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arbonecar/maestria_ia/modelado_estocastico/trabajo_practico_1/"/>
    </mc:Choice>
  </mc:AlternateContent>
  <xr:revisionPtr revIDLastSave="0" documentId="13_ncr:1_{C92AB1AA-A2A2-894C-A87D-ED10ADEE5041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estadisticas descriptivas" sheetId="2" r:id="rId1"/>
    <sheet name="simulaciones" sheetId="3" r:id="rId2"/>
    <sheet name="datos wmt" sheetId="1" r:id="rId3"/>
  </sheets>
  <definedNames>
    <definedName name="solver_adj" localSheetId="2" hidden="1">'datos wmt'!$B:$B</definedName>
    <definedName name="solver_adj" localSheetId="1" hidden="1">simulaciones!$B:$B</definedName>
    <definedName name="solver_eng" localSheetId="2" hidden="1">1</definedName>
    <definedName name="solver_eng" localSheetId="1" hidden="1">1</definedName>
    <definedName name="solver_lin" localSheetId="2" hidden="1">2</definedName>
    <definedName name="solver_lin" localSheetId="1" hidden="1">2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'datos wmt'!$C$3</definedName>
    <definedName name="solver_opt" localSheetId="1" hidden="1">simulaciones!$C$3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9" i="3" l="1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Z1003" i="3"/>
  <c r="Y1003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Z1002" i="3"/>
  <c r="Y1002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AE583" i="3" s="1"/>
  <c r="H583" i="3"/>
  <c r="G583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Z581" i="3"/>
  <c r="Y581" i="3"/>
  <c r="X581" i="3"/>
  <c r="W581" i="3"/>
  <c r="V581" i="3"/>
  <c r="U581" i="3"/>
  <c r="T581" i="3"/>
  <c r="AP581" i="3" s="1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Z578" i="3"/>
  <c r="Y578" i="3"/>
  <c r="AU578" i="3" s="1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AE576" i="3" s="1"/>
  <c r="H576" i="3"/>
  <c r="G576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Z573" i="3"/>
  <c r="Y573" i="3"/>
  <c r="X573" i="3"/>
  <c r="W573" i="3"/>
  <c r="V573" i="3"/>
  <c r="U573" i="3"/>
  <c r="T573" i="3"/>
  <c r="S573" i="3"/>
  <c r="AO573" i="3" s="1"/>
  <c r="R573" i="3"/>
  <c r="Q573" i="3"/>
  <c r="P573" i="3"/>
  <c r="O573" i="3"/>
  <c r="N573" i="3"/>
  <c r="M573" i="3"/>
  <c r="L573" i="3"/>
  <c r="K573" i="3"/>
  <c r="J573" i="3"/>
  <c r="I573" i="3"/>
  <c r="H573" i="3"/>
  <c r="G573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Z565" i="3"/>
  <c r="Y565" i="3"/>
  <c r="X565" i="3"/>
  <c r="W565" i="3"/>
  <c r="V565" i="3"/>
  <c r="AR565" i="3" s="1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Z564" i="3"/>
  <c r="Y564" i="3"/>
  <c r="X564" i="3"/>
  <c r="W564" i="3"/>
  <c r="V564" i="3"/>
  <c r="U564" i="3"/>
  <c r="T564" i="3"/>
  <c r="S564" i="3"/>
  <c r="R564" i="3"/>
  <c r="AN564" i="3" s="1"/>
  <c r="Q564" i="3"/>
  <c r="P564" i="3"/>
  <c r="O564" i="3"/>
  <c r="AK564" i="3" s="1"/>
  <c r="N564" i="3"/>
  <c r="M564" i="3"/>
  <c r="L564" i="3"/>
  <c r="K564" i="3"/>
  <c r="J564" i="3"/>
  <c r="I564" i="3"/>
  <c r="H564" i="3"/>
  <c r="G564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Z562" i="3"/>
  <c r="Y562" i="3"/>
  <c r="AU562" i="3" s="1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Z560" i="3"/>
  <c r="Y560" i="3"/>
  <c r="X560" i="3"/>
  <c r="W560" i="3"/>
  <c r="V560" i="3"/>
  <c r="U560" i="3"/>
  <c r="T560" i="3"/>
  <c r="S560" i="3"/>
  <c r="R560" i="3"/>
  <c r="Q560" i="3"/>
  <c r="P560" i="3"/>
  <c r="AL560" i="3" s="1"/>
  <c r="O560" i="3"/>
  <c r="N560" i="3"/>
  <c r="M560" i="3"/>
  <c r="L560" i="3"/>
  <c r="K560" i="3"/>
  <c r="J560" i="3"/>
  <c r="I560" i="3"/>
  <c r="H560" i="3"/>
  <c r="G560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Z558" i="3"/>
  <c r="Y558" i="3"/>
  <c r="X558" i="3"/>
  <c r="W558" i="3"/>
  <c r="AS558" i="3" s="1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Z556" i="3"/>
  <c r="Y556" i="3"/>
  <c r="X556" i="3"/>
  <c r="W556" i="3"/>
  <c r="V556" i="3"/>
  <c r="AR556" i="3" s="1"/>
  <c r="U556" i="3"/>
  <c r="T556" i="3"/>
  <c r="S556" i="3"/>
  <c r="R556" i="3"/>
  <c r="Q556" i="3"/>
  <c r="P556" i="3"/>
  <c r="AL556" i="3" s="1"/>
  <c r="O556" i="3"/>
  <c r="N556" i="3"/>
  <c r="M556" i="3"/>
  <c r="L556" i="3"/>
  <c r="K556" i="3"/>
  <c r="J556" i="3"/>
  <c r="I556" i="3"/>
  <c r="H556" i="3"/>
  <c r="G556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Z554" i="3"/>
  <c r="Y554" i="3"/>
  <c r="X554" i="3"/>
  <c r="W554" i="3"/>
  <c r="V554" i="3"/>
  <c r="U554" i="3"/>
  <c r="AQ554" i="3" s="1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AI552" i="3" s="1"/>
  <c r="L552" i="3"/>
  <c r="K552" i="3"/>
  <c r="J552" i="3"/>
  <c r="I552" i="3"/>
  <c r="AE552" i="3" s="1"/>
  <c r="H552" i="3"/>
  <c r="G552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Z550" i="3"/>
  <c r="Y550" i="3"/>
  <c r="X550" i="3"/>
  <c r="W550" i="3"/>
  <c r="AS550" i="3" s="1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AD550" i="3" s="1"/>
  <c r="G550" i="3"/>
  <c r="Z549" i="3"/>
  <c r="Y549" i="3"/>
  <c r="X549" i="3"/>
  <c r="W549" i="3"/>
  <c r="V549" i="3"/>
  <c r="U549" i="3"/>
  <c r="T549" i="3"/>
  <c r="AP549" i="3" s="1"/>
  <c r="S549" i="3"/>
  <c r="R549" i="3"/>
  <c r="Q549" i="3"/>
  <c r="AM549" i="3" s="1"/>
  <c r="P549" i="3"/>
  <c r="O549" i="3"/>
  <c r="N549" i="3"/>
  <c r="M549" i="3"/>
  <c r="L549" i="3"/>
  <c r="K549" i="3"/>
  <c r="J549" i="3"/>
  <c r="I549" i="3"/>
  <c r="H549" i="3"/>
  <c r="G549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Z547" i="3"/>
  <c r="Y547" i="3"/>
  <c r="X547" i="3"/>
  <c r="AT547" i="3" s="1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AG546" i="3" s="1"/>
  <c r="J546" i="3"/>
  <c r="I546" i="3"/>
  <c r="H546" i="3"/>
  <c r="G546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Z544" i="3"/>
  <c r="Y544" i="3"/>
  <c r="X544" i="3"/>
  <c r="W544" i="3"/>
  <c r="V544" i="3"/>
  <c r="U544" i="3"/>
  <c r="T544" i="3"/>
  <c r="S544" i="3"/>
  <c r="R544" i="3"/>
  <c r="AN544" i="3" s="1"/>
  <c r="Q544" i="3"/>
  <c r="P544" i="3"/>
  <c r="O544" i="3"/>
  <c r="N544" i="3"/>
  <c r="M544" i="3"/>
  <c r="L544" i="3"/>
  <c r="K544" i="3"/>
  <c r="J544" i="3"/>
  <c r="I544" i="3"/>
  <c r="H544" i="3"/>
  <c r="G544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Z542" i="3"/>
  <c r="Y542" i="3"/>
  <c r="X542" i="3"/>
  <c r="W542" i="3"/>
  <c r="V542" i="3"/>
  <c r="U542" i="3"/>
  <c r="AQ542" i="3" s="1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Z541" i="3"/>
  <c r="Y541" i="3"/>
  <c r="AU541" i="3" s="1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AC541" i="3" s="1"/>
  <c r="Z540" i="3"/>
  <c r="Y540" i="3"/>
  <c r="X540" i="3"/>
  <c r="W540" i="3"/>
  <c r="V540" i="3"/>
  <c r="U540" i="3"/>
  <c r="T540" i="3"/>
  <c r="S540" i="3"/>
  <c r="R540" i="3"/>
  <c r="AN540" i="3" s="1"/>
  <c r="Q540" i="3"/>
  <c r="P540" i="3"/>
  <c r="AL540" i="3" s="1"/>
  <c r="O540" i="3"/>
  <c r="N540" i="3"/>
  <c r="M540" i="3"/>
  <c r="L540" i="3"/>
  <c r="K540" i="3"/>
  <c r="J540" i="3"/>
  <c r="I540" i="3"/>
  <c r="H540" i="3"/>
  <c r="G540" i="3"/>
  <c r="Z539" i="3"/>
  <c r="Y539" i="3"/>
  <c r="X539" i="3"/>
  <c r="AT539" i="3" s="1"/>
  <c r="W539" i="3"/>
  <c r="V539" i="3"/>
  <c r="U539" i="3"/>
  <c r="T539" i="3"/>
  <c r="AP539" i="3" s="1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Z538" i="3"/>
  <c r="Y538" i="3"/>
  <c r="X538" i="3"/>
  <c r="W538" i="3"/>
  <c r="V538" i="3"/>
  <c r="U538" i="3"/>
  <c r="T538" i="3"/>
  <c r="S538" i="3"/>
  <c r="R538" i="3"/>
  <c r="Q538" i="3"/>
  <c r="P538" i="3"/>
  <c r="AL538" i="3" s="1"/>
  <c r="O538" i="3"/>
  <c r="N538" i="3"/>
  <c r="M538" i="3"/>
  <c r="L538" i="3"/>
  <c r="K538" i="3"/>
  <c r="J538" i="3"/>
  <c r="I538" i="3"/>
  <c r="H538" i="3"/>
  <c r="G538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Z535" i="3"/>
  <c r="Y535" i="3"/>
  <c r="X535" i="3"/>
  <c r="W535" i="3"/>
  <c r="V535" i="3"/>
  <c r="U535" i="3"/>
  <c r="T535" i="3"/>
  <c r="S535" i="3"/>
  <c r="AO535" i="3" s="1"/>
  <c r="R535" i="3"/>
  <c r="Q535" i="3"/>
  <c r="P535" i="3"/>
  <c r="O535" i="3"/>
  <c r="N535" i="3"/>
  <c r="M535" i="3"/>
  <c r="L535" i="3"/>
  <c r="K535" i="3"/>
  <c r="J535" i="3"/>
  <c r="I535" i="3"/>
  <c r="H535" i="3"/>
  <c r="G535" i="3"/>
  <c r="Z534" i="3"/>
  <c r="Y534" i="3"/>
  <c r="X534" i="3"/>
  <c r="AT534" i="3" s="1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Z533" i="3"/>
  <c r="Y533" i="3"/>
  <c r="X533" i="3"/>
  <c r="W533" i="3"/>
  <c r="V533" i="3"/>
  <c r="U533" i="3"/>
  <c r="T533" i="3"/>
  <c r="AP533" i="3" s="1"/>
  <c r="S533" i="3"/>
  <c r="R533" i="3"/>
  <c r="Q533" i="3"/>
  <c r="P533" i="3"/>
  <c r="O533" i="3"/>
  <c r="N533" i="3"/>
  <c r="AJ533" i="3" s="1"/>
  <c r="M533" i="3"/>
  <c r="L533" i="3"/>
  <c r="K533" i="3"/>
  <c r="J533" i="3"/>
  <c r="I533" i="3"/>
  <c r="H533" i="3"/>
  <c r="G533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AE532" i="3" s="1"/>
  <c r="H532" i="3"/>
  <c r="AD532" i="3" s="1"/>
  <c r="G532" i="3"/>
  <c r="Z531" i="3"/>
  <c r="Y531" i="3"/>
  <c r="AU531" i="3" s="1"/>
  <c r="X531" i="3"/>
  <c r="W531" i="3"/>
  <c r="V531" i="3"/>
  <c r="U531" i="3"/>
  <c r="T531" i="3"/>
  <c r="S531" i="3"/>
  <c r="R531" i="3"/>
  <c r="Q531" i="3"/>
  <c r="P531" i="3"/>
  <c r="O531" i="3"/>
  <c r="N531" i="3"/>
  <c r="AJ531" i="3" s="1"/>
  <c r="M531" i="3"/>
  <c r="L531" i="3"/>
  <c r="K531" i="3"/>
  <c r="J531" i="3"/>
  <c r="I531" i="3"/>
  <c r="H531" i="3"/>
  <c r="G531" i="3"/>
  <c r="Z530" i="3"/>
  <c r="Y530" i="3"/>
  <c r="X530" i="3"/>
  <c r="AT530" i="3" s="1"/>
  <c r="W530" i="3"/>
  <c r="V530" i="3"/>
  <c r="U530" i="3"/>
  <c r="T530" i="3"/>
  <c r="S530" i="3"/>
  <c r="R530" i="3"/>
  <c r="Q530" i="3"/>
  <c r="P530" i="3"/>
  <c r="AL530" i="3" s="1"/>
  <c r="O530" i="3"/>
  <c r="N530" i="3"/>
  <c r="M530" i="3"/>
  <c r="L530" i="3"/>
  <c r="K530" i="3"/>
  <c r="J530" i="3"/>
  <c r="I530" i="3"/>
  <c r="H530" i="3"/>
  <c r="G530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Z528" i="3"/>
  <c r="AV528" i="3" s="1"/>
  <c r="Y528" i="3"/>
  <c r="X528" i="3"/>
  <c r="W528" i="3"/>
  <c r="V528" i="3"/>
  <c r="U528" i="3"/>
  <c r="T528" i="3"/>
  <c r="S528" i="3"/>
  <c r="AO528" i="3" s="1"/>
  <c r="R528" i="3"/>
  <c r="Q528" i="3"/>
  <c r="P528" i="3"/>
  <c r="O528" i="3"/>
  <c r="N528" i="3"/>
  <c r="M528" i="3"/>
  <c r="L528" i="3"/>
  <c r="K528" i="3"/>
  <c r="J528" i="3"/>
  <c r="I528" i="3"/>
  <c r="H528" i="3"/>
  <c r="G528" i="3"/>
  <c r="Z527" i="3"/>
  <c r="Y527" i="3"/>
  <c r="AU527" i="3" s="1"/>
  <c r="X527" i="3"/>
  <c r="W527" i="3"/>
  <c r="V527" i="3"/>
  <c r="AR527" i="3" s="1"/>
  <c r="U527" i="3"/>
  <c r="T527" i="3"/>
  <c r="S527" i="3"/>
  <c r="R527" i="3"/>
  <c r="Q527" i="3"/>
  <c r="P527" i="3"/>
  <c r="O527" i="3"/>
  <c r="N527" i="3"/>
  <c r="M527" i="3"/>
  <c r="AI527" i="3" s="1"/>
  <c r="L527" i="3"/>
  <c r="K527" i="3"/>
  <c r="J527" i="3"/>
  <c r="I527" i="3"/>
  <c r="H527" i="3"/>
  <c r="AD527" i="3" s="1"/>
  <c r="G527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AG526" i="3" s="1"/>
  <c r="J526" i="3"/>
  <c r="I526" i="3"/>
  <c r="H526" i="3"/>
  <c r="G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AE525" i="3" s="1"/>
  <c r="H525" i="3"/>
  <c r="G525" i="3"/>
  <c r="Z524" i="3"/>
  <c r="AV524" i="3" s="1"/>
  <c r="Y524" i="3"/>
  <c r="X524" i="3"/>
  <c r="AT524" i="3" s="1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Z523" i="3"/>
  <c r="AV523" i="3" s="1"/>
  <c r="Y523" i="3"/>
  <c r="X523" i="3"/>
  <c r="W523" i="3"/>
  <c r="V523" i="3"/>
  <c r="U523" i="3"/>
  <c r="T523" i="3"/>
  <c r="AP523" i="3" s="1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Z522" i="3"/>
  <c r="Y522" i="3"/>
  <c r="X522" i="3"/>
  <c r="W522" i="3"/>
  <c r="V522" i="3"/>
  <c r="U522" i="3"/>
  <c r="T522" i="3"/>
  <c r="S522" i="3"/>
  <c r="AO522" i="3" s="1"/>
  <c r="R522" i="3"/>
  <c r="Q522" i="3"/>
  <c r="P522" i="3"/>
  <c r="O522" i="3"/>
  <c r="N522" i="3"/>
  <c r="M522" i="3"/>
  <c r="L522" i="3"/>
  <c r="K522" i="3"/>
  <c r="J522" i="3"/>
  <c r="I522" i="3"/>
  <c r="H522" i="3"/>
  <c r="G522" i="3"/>
  <c r="Z521" i="3"/>
  <c r="Y521" i="3"/>
  <c r="X521" i="3"/>
  <c r="W521" i="3"/>
  <c r="V521" i="3"/>
  <c r="U521" i="3"/>
  <c r="T521" i="3"/>
  <c r="AP521" i="3" s="1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AK520" i="3" s="1"/>
  <c r="N520" i="3"/>
  <c r="M520" i="3"/>
  <c r="L520" i="3"/>
  <c r="K520" i="3"/>
  <c r="J520" i="3"/>
  <c r="AF520" i="3" s="1"/>
  <c r="I520" i="3"/>
  <c r="H520" i="3"/>
  <c r="G520" i="3"/>
  <c r="AC520" i="3" s="1"/>
  <c r="Z519" i="3"/>
  <c r="Y519" i="3"/>
  <c r="X519" i="3"/>
  <c r="AT519" i="3" s="1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Z518" i="3"/>
  <c r="Y518" i="3"/>
  <c r="X518" i="3"/>
  <c r="W518" i="3"/>
  <c r="V518" i="3"/>
  <c r="AR518" i="3" s="1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AE518" i="3" s="1"/>
  <c r="H518" i="3"/>
  <c r="G518" i="3"/>
  <c r="Z517" i="3"/>
  <c r="Y517" i="3"/>
  <c r="X517" i="3"/>
  <c r="W517" i="3"/>
  <c r="V517" i="3"/>
  <c r="U517" i="3"/>
  <c r="T517" i="3"/>
  <c r="S517" i="3"/>
  <c r="R517" i="3"/>
  <c r="Q517" i="3"/>
  <c r="P517" i="3"/>
  <c r="AL517" i="3" s="1"/>
  <c r="O517" i="3"/>
  <c r="N517" i="3"/>
  <c r="M517" i="3"/>
  <c r="L517" i="3"/>
  <c r="K517" i="3"/>
  <c r="J517" i="3"/>
  <c r="I517" i="3"/>
  <c r="H517" i="3"/>
  <c r="G517" i="3"/>
  <c r="Z516" i="3"/>
  <c r="AV516" i="3" s="1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AF516" i="3" s="1"/>
  <c r="I516" i="3"/>
  <c r="H516" i="3"/>
  <c r="G516" i="3"/>
  <c r="AC516" i="3" s="1"/>
  <c r="Z515" i="3"/>
  <c r="AV515" i="3" s="1"/>
  <c r="Y515" i="3"/>
  <c r="AU515" i="3" s="1"/>
  <c r="X515" i="3"/>
  <c r="W515" i="3"/>
  <c r="V515" i="3"/>
  <c r="U515" i="3"/>
  <c r="T515" i="3"/>
  <c r="S515" i="3"/>
  <c r="R515" i="3"/>
  <c r="Q515" i="3"/>
  <c r="P515" i="3"/>
  <c r="O515" i="3"/>
  <c r="AK515" i="3" s="1"/>
  <c r="N515" i="3"/>
  <c r="M515" i="3"/>
  <c r="L515" i="3"/>
  <c r="K515" i="3"/>
  <c r="J515" i="3"/>
  <c r="I515" i="3"/>
  <c r="AE515" i="3" s="1"/>
  <c r="H515" i="3"/>
  <c r="G515" i="3"/>
  <c r="Z514" i="3"/>
  <c r="Y514" i="3"/>
  <c r="X514" i="3"/>
  <c r="W514" i="3"/>
  <c r="V514" i="3"/>
  <c r="U514" i="3"/>
  <c r="T514" i="3"/>
  <c r="S514" i="3"/>
  <c r="AO514" i="3" s="1"/>
  <c r="R514" i="3"/>
  <c r="Q514" i="3"/>
  <c r="P514" i="3"/>
  <c r="O514" i="3"/>
  <c r="N514" i="3"/>
  <c r="M514" i="3"/>
  <c r="AI514" i="3" s="1"/>
  <c r="L514" i="3"/>
  <c r="K514" i="3"/>
  <c r="J514" i="3"/>
  <c r="I514" i="3"/>
  <c r="H514" i="3"/>
  <c r="G514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Z512" i="3"/>
  <c r="Y512" i="3"/>
  <c r="X512" i="3"/>
  <c r="AT512" i="3" s="1"/>
  <c r="W512" i="3"/>
  <c r="V512" i="3"/>
  <c r="U512" i="3"/>
  <c r="T512" i="3"/>
  <c r="AP512" i="3" s="1"/>
  <c r="S512" i="3"/>
  <c r="R512" i="3"/>
  <c r="AN512" i="3" s="1"/>
  <c r="Q512" i="3"/>
  <c r="P512" i="3"/>
  <c r="AL512" i="3" s="1"/>
  <c r="O512" i="3"/>
  <c r="N512" i="3"/>
  <c r="M512" i="3"/>
  <c r="AI512" i="3" s="1"/>
  <c r="L512" i="3"/>
  <c r="K512" i="3"/>
  <c r="J512" i="3"/>
  <c r="I512" i="3"/>
  <c r="AE512" i="3" s="1"/>
  <c r="H512" i="3"/>
  <c r="G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Z510" i="3"/>
  <c r="Y510" i="3"/>
  <c r="X510" i="3"/>
  <c r="W510" i="3"/>
  <c r="V510" i="3"/>
  <c r="U510" i="3"/>
  <c r="T510" i="3"/>
  <c r="AP510" i="3" s="1"/>
  <c r="S510" i="3"/>
  <c r="R510" i="3"/>
  <c r="Q510" i="3"/>
  <c r="P510" i="3"/>
  <c r="AL510" i="3" s="1"/>
  <c r="O510" i="3"/>
  <c r="N510" i="3"/>
  <c r="AJ510" i="3" s="1"/>
  <c r="M510" i="3"/>
  <c r="L510" i="3"/>
  <c r="K510" i="3"/>
  <c r="J510" i="3"/>
  <c r="I510" i="3"/>
  <c r="H510" i="3"/>
  <c r="G510" i="3"/>
  <c r="Z509" i="3"/>
  <c r="Y509" i="3"/>
  <c r="X509" i="3"/>
  <c r="W509" i="3"/>
  <c r="V509" i="3"/>
  <c r="U509" i="3"/>
  <c r="AQ509" i="3" s="1"/>
  <c r="T509" i="3"/>
  <c r="S509" i="3"/>
  <c r="R509" i="3"/>
  <c r="Q509" i="3"/>
  <c r="P509" i="3"/>
  <c r="O509" i="3"/>
  <c r="N509" i="3"/>
  <c r="AJ509" i="3" s="1"/>
  <c r="M509" i="3"/>
  <c r="L509" i="3"/>
  <c r="AH509" i="3" s="1"/>
  <c r="K509" i="3"/>
  <c r="J509" i="3"/>
  <c r="AF509" i="3" s="1"/>
  <c r="I509" i="3"/>
  <c r="H509" i="3"/>
  <c r="G509" i="3"/>
  <c r="Z508" i="3"/>
  <c r="Y508" i="3"/>
  <c r="X508" i="3"/>
  <c r="W508" i="3"/>
  <c r="V508" i="3"/>
  <c r="U508" i="3"/>
  <c r="T508" i="3"/>
  <c r="S508" i="3"/>
  <c r="AO508" i="3" s="1"/>
  <c r="R508" i="3"/>
  <c r="Q508" i="3"/>
  <c r="P508" i="3"/>
  <c r="O508" i="3"/>
  <c r="N508" i="3"/>
  <c r="M508" i="3"/>
  <c r="L508" i="3"/>
  <c r="K508" i="3"/>
  <c r="J508" i="3"/>
  <c r="I508" i="3"/>
  <c r="H508" i="3"/>
  <c r="G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AI507" i="3" s="1"/>
  <c r="L507" i="3"/>
  <c r="K507" i="3"/>
  <c r="J507" i="3"/>
  <c r="I507" i="3"/>
  <c r="H507" i="3"/>
  <c r="G507" i="3"/>
  <c r="Z506" i="3"/>
  <c r="Y506" i="3"/>
  <c r="X506" i="3"/>
  <c r="W506" i="3"/>
  <c r="AS506" i="3" s="1"/>
  <c r="V506" i="3"/>
  <c r="U506" i="3"/>
  <c r="T506" i="3"/>
  <c r="S506" i="3"/>
  <c r="R506" i="3"/>
  <c r="Q506" i="3"/>
  <c r="P506" i="3"/>
  <c r="O506" i="3"/>
  <c r="N506" i="3"/>
  <c r="M506" i="3"/>
  <c r="AI506" i="3" s="1"/>
  <c r="L506" i="3"/>
  <c r="K506" i="3"/>
  <c r="J506" i="3"/>
  <c r="I506" i="3"/>
  <c r="H506" i="3"/>
  <c r="AD506" i="3" s="1"/>
  <c r="G506" i="3"/>
  <c r="AC506" i="3" s="1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AG505" i="3" s="1"/>
  <c r="J505" i="3"/>
  <c r="I505" i="3"/>
  <c r="AE505" i="3" s="1"/>
  <c r="H505" i="3"/>
  <c r="G505" i="3"/>
  <c r="Z504" i="3"/>
  <c r="AV504" i="3" s="1"/>
  <c r="Y504" i="3"/>
  <c r="X504" i="3"/>
  <c r="W504" i="3"/>
  <c r="V504" i="3"/>
  <c r="U504" i="3"/>
  <c r="T504" i="3"/>
  <c r="S504" i="3"/>
  <c r="R504" i="3"/>
  <c r="Q504" i="3"/>
  <c r="P504" i="3"/>
  <c r="O504" i="3"/>
  <c r="N504" i="3"/>
  <c r="AJ504" i="3" s="1"/>
  <c r="M504" i="3"/>
  <c r="L504" i="3"/>
  <c r="K504" i="3"/>
  <c r="J504" i="3"/>
  <c r="I504" i="3"/>
  <c r="H504" i="3"/>
  <c r="AD504" i="3" s="1"/>
  <c r="G504" i="3"/>
  <c r="AC504" i="3" s="1"/>
  <c r="Z503" i="3"/>
  <c r="Y503" i="3"/>
  <c r="X503" i="3"/>
  <c r="AT503" i="3" s="1"/>
  <c r="W503" i="3"/>
  <c r="AS503" i="3" s="1"/>
  <c r="V503" i="3"/>
  <c r="U503" i="3"/>
  <c r="AQ503" i="3" s="1"/>
  <c r="T503" i="3"/>
  <c r="S503" i="3"/>
  <c r="AO503" i="3" s="1"/>
  <c r="R503" i="3"/>
  <c r="Q503" i="3"/>
  <c r="P503" i="3"/>
  <c r="AL503" i="3" s="1"/>
  <c r="O503" i="3"/>
  <c r="N503" i="3"/>
  <c r="M503" i="3"/>
  <c r="L503" i="3"/>
  <c r="K503" i="3"/>
  <c r="J503" i="3"/>
  <c r="I503" i="3"/>
  <c r="H503" i="3"/>
  <c r="G503" i="3"/>
  <c r="Z502" i="3"/>
  <c r="Y502" i="3"/>
  <c r="X502" i="3"/>
  <c r="W502" i="3"/>
  <c r="V502" i="3"/>
  <c r="U502" i="3"/>
  <c r="T502" i="3"/>
  <c r="AP502" i="3" s="1"/>
  <c r="S502" i="3"/>
  <c r="R502" i="3"/>
  <c r="Q502" i="3"/>
  <c r="P502" i="3"/>
  <c r="O502" i="3"/>
  <c r="N502" i="3"/>
  <c r="M502" i="3"/>
  <c r="L502" i="3"/>
  <c r="K502" i="3"/>
  <c r="AG502" i="3" s="1"/>
  <c r="J502" i="3"/>
  <c r="I502" i="3"/>
  <c r="H502" i="3"/>
  <c r="G502" i="3"/>
  <c r="AC502" i="3" s="1"/>
  <c r="Z501" i="3"/>
  <c r="AV501" i="3" s="1"/>
  <c r="Y501" i="3"/>
  <c r="X501" i="3"/>
  <c r="W501" i="3"/>
  <c r="V501" i="3"/>
  <c r="U501" i="3"/>
  <c r="AQ501" i="3" s="1"/>
  <c r="T501" i="3"/>
  <c r="S501" i="3"/>
  <c r="R501" i="3"/>
  <c r="Q501" i="3"/>
  <c r="AM501" i="3" s="1"/>
  <c r="P501" i="3"/>
  <c r="O501" i="3"/>
  <c r="N501" i="3"/>
  <c r="M501" i="3"/>
  <c r="L501" i="3"/>
  <c r="K501" i="3"/>
  <c r="J501" i="3"/>
  <c r="I501" i="3"/>
  <c r="H501" i="3"/>
  <c r="G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AJ500" i="3" s="1"/>
  <c r="M500" i="3"/>
  <c r="L500" i="3"/>
  <c r="K500" i="3"/>
  <c r="J500" i="3"/>
  <c r="I500" i="3"/>
  <c r="AE500" i="3" s="1"/>
  <c r="H500" i="3"/>
  <c r="G500" i="3"/>
  <c r="Z499" i="3"/>
  <c r="Y499" i="3"/>
  <c r="X499" i="3"/>
  <c r="W499" i="3"/>
  <c r="V499" i="3"/>
  <c r="U499" i="3"/>
  <c r="T499" i="3"/>
  <c r="S499" i="3"/>
  <c r="AO499" i="3" s="1"/>
  <c r="R499" i="3"/>
  <c r="Q499" i="3"/>
  <c r="P499" i="3"/>
  <c r="O499" i="3"/>
  <c r="N499" i="3"/>
  <c r="AJ499" i="3" s="1"/>
  <c r="M499" i="3"/>
  <c r="L499" i="3"/>
  <c r="K499" i="3"/>
  <c r="AG499" i="3" s="1"/>
  <c r="J499" i="3"/>
  <c r="I499" i="3"/>
  <c r="H499" i="3"/>
  <c r="G499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AD498" i="3" s="1"/>
  <c r="G498" i="3"/>
  <c r="Z497" i="3"/>
  <c r="Y497" i="3"/>
  <c r="X497" i="3"/>
  <c r="W497" i="3"/>
  <c r="AS497" i="3" s="1"/>
  <c r="V497" i="3"/>
  <c r="U497" i="3"/>
  <c r="T497" i="3"/>
  <c r="S497" i="3"/>
  <c r="R497" i="3"/>
  <c r="Q497" i="3"/>
  <c r="AM497" i="3" s="1"/>
  <c r="P497" i="3"/>
  <c r="AL497" i="3" s="1"/>
  <c r="O497" i="3"/>
  <c r="AK497" i="3" s="1"/>
  <c r="N497" i="3"/>
  <c r="M497" i="3"/>
  <c r="L497" i="3"/>
  <c r="K497" i="3"/>
  <c r="AG497" i="3" s="1"/>
  <c r="J497" i="3"/>
  <c r="I497" i="3"/>
  <c r="H497" i="3"/>
  <c r="G497" i="3"/>
  <c r="Z496" i="3"/>
  <c r="Y496" i="3"/>
  <c r="X496" i="3"/>
  <c r="W496" i="3"/>
  <c r="V496" i="3"/>
  <c r="U496" i="3"/>
  <c r="T496" i="3"/>
  <c r="AP496" i="3" s="1"/>
  <c r="S496" i="3"/>
  <c r="R496" i="3"/>
  <c r="Q496" i="3"/>
  <c r="AM496" i="3" s="1"/>
  <c r="P496" i="3"/>
  <c r="O496" i="3"/>
  <c r="N496" i="3"/>
  <c r="M496" i="3"/>
  <c r="L496" i="3"/>
  <c r="K496" i="3"/>
  <c r="J496" i="3"/>
  <c r="AF496" i="3" s="1"/>
  <c r="I496" i="3"/>
  <c r="H496" i="3"/>
  <c r="G496" i="3"/>
  <c r="Z495" i="3"/>
  <c r="Y495" i="3"/>
  <c r="X495" i="3"/>
  <c r="W495" i="3"/>
  <c r="AS495" i="3" s="1"/>
  <c r="V495" i="3"/>
  <c r="AR495" i="3" s="1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AE495" i="3" s="1"/>
  <c r="H495" i="3"/>
  <c r="G495" i="3"/>
  <c r="Z494" i="3"/>
  <c r="Y494" i="3"/>
  <c r="AU494" i="3" s="1"/>
  <c r="X494" i="3"/>
  <c r="AT494" i="3" s="1"/>
  <c r="W494" i="3"/>
  <c r="V494" i="3"/>
  <c r="U494" i="3"/>
  <c r="T494" i="3"/>
  <c r="AP494" i="3" s="1"/>
  <c r="S494" i="3"/>
  <c r="R494" i="3"/>
  <c r="Q494" i="3"/>
  <c r="P494" i="3"/>
  <c r="O494" i="3"/>
  <c r="AK494" i="3" s="1"/>
  <c r="N494" i="3"/>
  <c r="M494" i="3"/>
  <c r="L494" i="3"/>
  <c r="K494" i="3"/>
  <c r="J494" i="3"/>
  <c r="I494" i="3"/>
  <c r="H494" i="3"/>
  <c r="G494" i="3"/>
  <c r="Z493" i="3"/>
  <c r="Y493" i="3"/>
  <c r="X493" i="3"/>
  <c r="W493" i="3"/>
  <c r="AS493" i="3" s="1"/>
  <c r="V493" i="3"/>
  <c r="U493" i="3"/>
  <c r="AQ493" i="3" s="1"/>
  <c r="T493" i="3"/>
  <c r="S493" i="3"/>
  <c r="AO493" i="3" s="1"/>
  <c r="R493" i="3"/>
  <c r="Q493" i="3"/>
  <c r="AM493" i="3" s="1"/>
  <c r="P493" i="3"/>
  <c r="O493" i="3"/>
  <c r="AK493" i="3" s="1"/>
  <c r="N493" i="3"/>
  <c r="M493" i="3"/>
  <c r="L493" i="3"/>
  <c r="K493" i="3"/>
  <c r="AG493" i="3" s="1"/>
  <c r="J493" i="3"/>
  <c r="I493" i="3"/>
  <c r="H493" i="3"/>
  <c r="G493" i="3"/>
  <c r="Z492" i="3"/>
  <c r="Y492" i="3"/>
  <c r="X492" i="3"/>
  <c r="W492" i="3"/>
  <c r="V492" i="3"/>
  <c r="U492" i="3"/>
  <c r="T492" i="3"/>
  <c r="S492" i="3"/>
  <c r="R492" i="3"/>
  <c r="Q492" i="3"/>
  <c r="P492" i="3"/>
  <c r="AL492" i="3" s="1"/>
  <c r="O492" i="3"/>
  <c r="N492" i="3"/>
  <c r="M492" i="3"/>
  <c r="L492" i="3"/>
  <c r="K492" i="3"/>
  <c r="J492" i="3"/>
  <c r="I492" i="3"/>
  <c r="AE492" i="3" s="1"/>
  <c r="H492" i="3"/>
  <c r="G492" i="3"/>
  <c r="Z491" i="3"/>
  <c r="Y491" i="3"/>
  <c r="X491" i="3"/>
  <c r="W491" i="3"/>
  <c r="V491" i="3"/>
  <c r="U491" i="3"/>
  <c r="T491" i="3"/>
  <c r="S491" i="3"/>
  <c r="R491" i="3"/>
  <c r="Q491" i="3"/>
  <c r="AM491" i="3" s="1"/>
  <c r="P491" i="3"/>
  <c r="O491" i="3"/>
  <c r="N491" i="3"/>
  <c r="M491" i="3"/>
  <c r="AI491" i="3" s="1"/>
  <c r="L491" i="3"/>
  <c r="K491" i="3"/>
  <c r="J491" i="3"/>
  <c r="I491" i="3"/>
  <c r="H491" i="3"/>
  <c r="AD491" i="3" s="1"/>
  <c r="G491" i="3"/>
  <c r="AC491" i="3" s="1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AF490" i="3" s="1"/>
  <c r="I490" i="3"/>
  <c r="H490" i="3"/>
  <c r="G490" i="3"/>
  <c r="Z489" i="3"/>
  <c r="Y489" i="3"/>
  <c r="AU489" i="3" s="1"/>
  <c r="X489" i="3"/>
  <c r="W489" i="3"/>
  <c r="AS489" i="3" s="1"/>
  <c r="V489" i="3"/>
  <c r="AR489" i="3" s="1"/>
  <c r="U489" i="3"/>
  <c r="AQ489" i="3" s="1"/>
  <c r="T489" i="3"/>
  <c r="AP489" i="3" s="1"/>
  <c r="S489" i="3"/>
  <c r="R489" i="3"/>
  <c r="Q489" i="3"/>
  <c r="P489" i="3"/>
  <c r="AL489" i="3" s="1"/>
  <c r="O489" i="3"/>
  <c r="N489" i="3"/>
  <c r="M489" i="3"/>
  <c r="AI489" i="3" s="1"/>
  <c r="L489" i="3"/>
  <c r="K489" i="3"/>
  <c r="J489" i="3"/>
  <c r="I489" i="3"/>
  <c r="H489" i="3"/>
  <c r="G489" i="3"/>
  <c r="Z488" i="3"/>
  <c r="Y488" i="3"/>
  <c r="X488" i="3"/>
  <c r="AT488" i="3" s="1"/>
  <c r="W488" i="3"/>
  <c r="V488" i="3"/>
  <c r="U488" i="3"/>
  <c r="AQ488" i="3" s="1"/>
  <c r="T488" i="3"/>
  <c r="S488" i="3"/>
  <c r="R488" i="3"/>
  <c r="AN488" i="3" s="1"/>
  <c r="Q488" i="3"/>
  <c r="P488" i="3"/>
  <c r="O488" i="3"/>
  <c r="N488" i="3"/>
  <c r="AJ488" i="3" s="1"/>
  <c r="M488" i="3"/>
  <c r="L488" i="3"/>
  <c r="K488" i="3"/>
  <c r="AG488" i="3" s="1"/>
  <c r="J488" i="3"/>
  <c r="AF488" i="3" s="1"/>
  <c r="I488" i="3"/>
  <c r="H488" i="3"/>
  <c r="G488" i="3"/>
  <c r="AC488" i="3" s="1"/>
  <c r="Z487" i="3"/>
  <c r="Y487" i="3"/>
  <c r="X487" i="3"/>
  <c r="W487" i="3"/>
  <c r="AS487" i="3" s="1"/>
  <c r="V487" i="3"/>
  <c r="U487" i="3"/>
  <c r="T487" i="3"/>
  <c r="AP487" i="3" s="1"/>
  <c r="S487" i="3"/>
  <c r="R487" i="3"/>
  <c r="Q487" i="3"/>
  <c r="P487" i="3"/>
  <c r="O487" i="3"/>
  <c r="N487" i="3"/>
  <c r="M487" i="3"/>
  <c r="L487" i="3"/>
  <c r="K487" i="3"/>
  <c r="J487" i="3"/>
  <c r="I487" i="3"/>
  <c r="H487" i="3"/>
  <c r="AD487" i="3" s="1"/>
  <c r="G487" i="3"/>
  <c r="Z486" i="3"/>
  <c r="Y486" i="3"/>
  <c r="X486" i="3"/>
  <c r="W486" i="3"/>
  <c r="AS486" i="3" s="1"/>
  <c r="V486" i="3"/>
  <c r="U486" i="3"/>
  <c r="AQ486" i="3" s="1"/>
  <c r="T486" i="3"/>
  <c r="S486" i="3"/>
  <c r="R486" i="3"/>
  <c r="Q486" i="3"/>
  <c r="P486" i="3"/>
  <c r="O486" i="3"/>
  <c r="AK486" i="3" s="1"/>
  <c r="N486" i="3"/>
  <c r="M486" i="3"/>
  <c r="L486" i="3"/>
  <c r="K486" i="3"/>
  <c r="J486" i="3"/>
  <c r="I486" i="3"/>
  <c r="H486" i="3"/>
  <c r="G486" i="3"/>
  <c r="Z485" i="3"/>
  <c r="Y485" i="3"/>
  <c r="X485" i="3"/>
  <c r="W485" i="3"/>
  <c r="V485" i="3"/>
  <c r="U485" i="3"/>
  <c r="AQ485" i="3" s="1"/>
  <c r="T485" i="3"/>
  <c r="S485" i="3"/>
  <c r="R485" i="3"/>
  <c r="Q485" i="3"/>
  <c r="P485" i="3"/>
  <c r="AL485" i="3" s="1"/>
  <c r="O485" i="3"/>
  <c r="AK485" i="3" s="1"/>
  <c r="N485" i="3"/>
  <c r="M485" i="3"/>
  <c r="L485" i="3"/>
  <c r="AH485" i="3" s="1"/>
  <c r="K485" i="3"/>
  <c r="AG485" i="3" s="1"/>
  <c r="J485" i="3"/>
  <c r="I485" i="3"/>
  <c r="H485" i="3"/>
  <c r="G485" i="3"/>
  <c r="Z484" i="3"/>
  <c r="AV484" i="3" s="1"/>
  <c r="Y484" i="3"/>
  <c r="X484" i="3"/>
  <c r="W484" i="3"/>
  <c r="AS484" i="3" s="1"/>
  <c r="V484" i="3"/>
  <c r="U484" i="3"/>
  <c r="T484" i="3"/>
  <c r="S484" i="3"/>
  <c r="AO484" i="3" s="1"/>
  <c r="R484" i="3"/>
  <c r="Q484" i="3"/>
  <c r="P484" i="3"/>
  <c r="O484" i="3"/>
  <c r="N484" i="3"/>
  <c r="M484" i="3"/>
  <c r="AI484" i="3" s="1"/>
  <c r="L484" i="3"/>
  <c r="AH484" i="3" s="1"/>
  <c r="K484" i="3"/>
  <c r="AG484" i="3" s="1"/>
  <c r="J484" i="3"/>
  <c r="I484" i="3"/>
  <c r="H484" i="3"/>
  <c r="G484" i="3"/>
  <c r="Z483" i="3"/>
  <c r="Y483" i="3"/>
  <c r="X483" i="3"/>
  <c r="W483" i="3"/>
  <c r="V483" i="3"/>
  <c r="U483" i="3"/>
  <c r="AQ483" i="3" s="1"/>
  <c r="T483" i="3"/>
  <c r="S483" i="3"/>
  <c r="R483" i="3"/>
  <c r="Q483" i="3"/>
  <c r="AM483" i="3" s="1"/>
  <c r="P483" i="3"/>
  <c r="O483" i="3"/>
  <c r="AK483" i="3" s="1"/>
  <c r="N483" i="3"/>
  <c r="AJ483" i="3" s="1"/>
  <c r="M483" i="3"/>
  <c r="L483" i="3"/>
  <c r="K483" i="3"/>
  <c r="J483" i="3"/>
  <c r="I483" i="3"/>
  <c r="AE483" i="3" s="1"/>
  <c r="H483" i="3"/>
  <c r="G483" i="3"/>
  <c r="Z482" i="3"/>
  <c r="AV482" i="3" s="1"/>
  <c r="Y482" i="3"/>
  <c r="X482" i="3"/>
  <c r="AT482" i="3" s="1"/>
  <c r="W482" i="3"/>
  <c r="AS482" i="3" s="1"/>
  <c r="V482" i="3"/>
  <c r="U482" i="3"/>
  <c r="T482" i="3"/>
  <c r="S482" i="3"/>
  <c r="R482" i="3"/>
  <c r="Q482" i="3"/>
  <c r="P482" i="3"/>
  <c r="O482" i="3"/>
  <c r="N482" i="3"/>
  <c r="M482" i="3"/>
  <c r="AI482" i="3" s="1"/>
  <c r="L482" i="3"/>
  <c r="K482" i="3"/>
  <c r="J482" i="3"/>
  <c r="I482" i="3"/>
  <c r="H482" i="3"/>
  <c r="G482" i="3"/>
  <c r="Z481" i="3"/>
  <c r="Y481" i="3"/>
  <c r="X481" i="3"/>
  <c r="AT481" i="3" s="1"/>
  <c r="W481" i="3"/>
  <c r="V481" i="3"/>
  <c r="U481" i="3"/>
  <c r="T481" i="3"/>
  <c r="S481" i="3"/>
  <c r="R481" i="3"/>
  <c r="AN481" i="3" s="1"/>
  <c r="Q481" i="3"/>
  <c r="P481" i="3"/>
  <c r="O481" i="3"/>
  <c r="N481" i="3"/>
  <c r="AJ481" i="3" s="1"/>
  <c r="M481" i="3"/>
  <c r="L481" i="3"/>
  <c r="AH481" i="3" s="1"/>
  <c r="K481" i="3"/>
  <c r="J481" i="3"/>
  <c r="I481" i="3"/>
  <c r="H481" i="3"/>
  <c r="G481" i="3"/>
  <c r="Z480" i="3"/>
  <c r="AV480" i="3" s="1"/>
  <c r="Y480" i="3"/>
  <c r="X480" i="3"/>
  <c r="AT480" i="3" s="1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AG480" i="3" s="1"/>
  <c r="J480" i="3"/>
  <c r="I480" i="3"/>
  <c r="H480" i="3"/>
  <c r="AD480" i="3" s="1"/>
  <c r="G480" i="3"/>
  <c r="AC480" i="3" s="1"/>
  <c r="Z479" i="3"/>
  <c r="AV479" i="3" s="1"/>
  <c r="Y479" i="3"/>
  <c r="X479" i="3"/>
  <c r="W479" i="3"/>
  <c r="V479" i="3"/>
  <c r="AR479" i="3" s="1"/>
  <c r="U479" i="3"/>
  <c r="T479" i="3"/>
  <c r="S479" i="3"/>
  <c r="R479" i="3"/>
  <c r="Q479" i="3"/>
  <c r="P479" i="3"/>
  <c r="O479" i="3"/>
  <c r="N479" i="3"/>
  <c r="M479" i="3"/>
  <c r="L479" i="3"/>
  <c r="K479" i="3"/>
  <c r="AG479" i="3" s="1"/>
  <c r="J479" i="3"/>
  <c r="I479" i="3"/>
  <c r="AE479" i="3" s="1"/>
  <c r="H479" i="3"/>
  <c r="AD479" i="3" s="1"/>
  <c r="G479" i="3"/>
  <c r="Z478" i="3"/>
  <c r="Y478" i="3"/>
  <c r="X478" i="3"/>
  <c r="AT478" i="3" s="1"/>
  <c r="W478" i="3"/>
  <c r="V478" i="3"/>
  <c r="U478" i="3"/>
  <c r="T478" i="3"/>
  <c r="S478" i="3"/>
  <c r="AO478" i="3" s="1"/>
  <c r="R478" i="3"/>
  <c r="AN478" i="3" s="1"/>
  <c r="Q478" i="3"/>
  <c r="P478" i="3"/>
  <c r="O478" i="3"/>
  <c r="N478" i="3"/>
  <c r="AJ478" i="3" s="1"/>
  <c r="M478" i="3"/>
  <c r="AI478" i="3" s="1"/>
  <c r="L478" i="3"/>
  <c r="K478" i="3"/>
  <c r="AG478" i="3" s="1"/>
  <c r="J478" i="3"/>
  <c r="I478" i="3"/>
  <c r="H478" i="3"/>
  <c r="AD478" i="3" s="1"/>
  <c r="G478" i="3"/>
  <c r="AC478" i="3" s="1"/>
  <c r="Z477" i="3"/>
  <c r="AV477" i="3" s="1"/>
  <c r="Y477" i="3"/>
  <c r="AU477" i="3" s="1"/>
  <c r="X477" i="3"/>
  <c r="W477" i="3"/>
  <c r="V477" i="3"/>
  <c r="AR477" i="3" s="1"/>
  <c r="U477" i="3"/>
  <c r="AQ477" i="3" s="1"/>
  <c r="T477" i="3"/>
  <c r="S477" i="3"/>
  <c r="R477" i="3"/>
  <c r="Q477" i="3"/>
  <c r="P477" i="3"/>
  <c r="O477" i="3"/>
  <c r="N477" i="3"/>
  <c r="M477" i="3"/>
  <c r="AI477" i="3" s="1"/>
  <c r="L477" i="3"/>
  <c r="K477" i="3"/>
  <c r="J477" i="3"/>
  <c r="I477" i="3"/>
  <c r="AE477" i="3" s="1"/>
  <c r="H477" i="3"/>
  <c r="G477" i="3"/>
  <c r="Z476" i="3"/>
  <c r="Y476" i="3"/>
  <c r="X476" i="3"/>
  <c r="W476" i="3"/>
  <c r="V476" i="3"/>
  <c r="U476" i="3"/>
  <c r="T476" i="3"/>
  <c r="AP476" i="3" s="1"/>
  <c r="S476" i="3"/>
  <c r="R476" i="3"/>
  <c r="Q476" i="3"/>
  <c r="AM476" i="3" s="1"/>
  <c r="P476" i="3"/>
  <c r="O476" i="3"/>
  <c r="AK476" i="3" s="1"/>
  <c r="N476" i="3"/>
  <c r="M476" i="3"/>
  <c r="L476" i="3"/>
  <c r="K476" i="3"/>
  <c r="J476" i="3"/>
  <c r="AF476" i="3" s="1"/>
  <c r="I476" i="3"/>
  <c r="AE476" i="3" s="1"/>
  <c r="H476" i="3"/>
  <c r="G476" i="3"/>
  <c r="Z475" i="3"/>
  <c r="Y475" i="3"/>
  <c r="X475" i="3"/>
  <c r="W475" i="3"/>
  <c r="AS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AE475" i="3" s="1"/>
  <c r="H475" i="3"/>
  <c r="G475" i="3"/>
  <c r="AC475" i="3" s="1"/>
  <c r="Z474" i="3"/>
  <c r="Y474" i="3"/>
  <c r="X474" i="3"/>
  <c r="W474" i="3"/>
  <c r="AS474" i="3" s="1"/>
  <c r="V474" i="3"/>
  <c r="U474" i="3"/>
  <c r="AQ474" i="3" s="1"/>
  <c r="T474" i="3"/>
  <c r="S474" i="3"/>
  <c r="R474" i="3"/>
  <c r="Q474" i="3"/>
  <c r="P474" i="3"/>
  <c r="O474" i="3"/>
  <c r="N474" i="3"/>
  <c r="AJ474" i="3" s="1"/>
  <c r="M474" i="3"/>
  <c r="L474" i="3"/>
  <c r="K474" i="3"/>
  <c r="AG474" i="3" s="1"/>
  <c r="J474" i="3"/>
  <c r="I474" i="3"/>
  <c r="H474" i="3"/>
  <c r="AD474" i="3" s="1"/>
  <c r="G474" i="3"/>
  <c r="AC474" i="3" s="1"/>
  <c r="Z473" i="3"/>
  <c r="Y473" i="3"/>
  <c r="X473" i="3"/>
  <c r="W473" i="3"/>
  <c r="V473" i="3"/>
  <c r="U473" i="3"/>
  <c r="T473" i="3"/>
  <c r="S473" i="3"/>
  <c r="R473" i="3"/>
  <c r="AN473" i="3" s="1"/>
  <c r="Q473" i="3"/>
  <c r="P473" i="3"/>
  <c r="O473" i="3"/>
  <c r="N473" i="3"/>
  <c r="M473" i="3"/>
  <c r="L473" i="3"/>
  <c r="K473" i="3"/>
  <c r="J473" i="3"/>
  <c r="I473" i="3"/>
  <c r="H473" i="3"/>
  <c r="G473" i="3"/>
  <c r="Z472" i="3"/>
  <c r="Y472" i="3"/>
  <c r="X472" i="3"/>
  <c r="AT472" i="3" s="1"/>
  <c r="W472" i="3"/>
  <c r="AS472" i="3" s="1"/>
  <c r="V472" i="3"/>
  <c r="U472" i="3"/>
  <c r="T472" i="3"/>
  <c r="AP472" i="3" s="1"/>
  <c r="S472" i="3"/>
  <c r="AO472" i="3" s="1"/>
  <c r="R472" i="3"/>
  <c r="Q472" i="3"/>
  <c r="AM472" i="3" s="1"/>
  <c r="P472" i="3"/>
  <c r="O472" i="3"/>
  <c r="N472" i="3"/>
  <c r="AJ472" i="3" s="1"/>
  <c r="M472" i="3"/>
  <c r="L472" i="3"/>
  <c r="K472" i="3"/>
  <c r="J472" i="3"/>
  <c r="I472" i="3"/>
  <c r="H472" i="3"/>
  <c r="G472" i="3"/>
  <c r="Z471" i="3"/>
  <c r="Y471" i="3"/>
  <c r="X471" i="3"/>
  <c r="W471" i="3"/>
  <c r="V471" i="3"/>
  <c r="U471" i="3"/>
  <c r="T471" i="3"/>
  <c r="S471" i="3"/>
  <c r="R471" i="3"/>
  <c r="AN471" i="3" s="1"/>
  <c r="Q471" i="3"/>
  <c r="P471" i="3"/>
  <c r="O471" i="3"/>
  <c r="N471" i="3"/>
  <c r="M471" i="3"/>
  <c r="L471" i="3"/>
  <c r="K471" i="3"/>
  <c r="J471" i="3"/>
  <c r="I471" i="3"/>
  <c r="H471" i="3"/>
  <c r="G471" i="3"/>
  <c r="Z470" i="3"/>
  <c r="AV470" i="3" s="1"/>
  <c r="Y470" i="3"/>
  <c r="X470" i="3"/>
  <c r="AT470" i="3" s="1"/>
  <c r="W470" i="3"/>
  <c r="AS470" i="3" s="1"/>
  <c r="V470" i="3"/>
  <c r="U470" i="3"/>
  <c r="T470" i="3"/>
  <c r="S470" i="3"/>
  <c r="AO470" i="3" s="1"/>
  <c r="R470" i="3"/>
  <c r="Q470" i="3"/>
  <c r="P470" i="3"/>
  <c r="O470" i="3"/>
  <c r="N470" i="3"/>
  <c r="AJ470" i="3" s="1"/>
  <c r="M470" i="3"/>
  <c r="L470" i="3"/>
  <c r="AH470" i="3" s="1"/>
  <c r="K470" i="3"/>
  <c r="J470" i="3"/>
  <c r="I470" i="3"/>
  <c r="H470" i="3"/>
  <c r="G470" i="3"/>
  <c r="AC470" i="3" s="1"/>
  <c r="Z469" i="3"/>
  <c r="Y469" i="3"/>
  <c r="X469" i="3"/>
  <c r="W469" i="3"/>
  <c r="V469" i="3"/>
  <c r="AR469" i="3" s="1"/>
  <c r="U469" i="3"/>
  <c r="T469" i="3"/>
  <c r="S469" i="3"/>
  <c r="R469" i="3"/>
  <c r="AN469" i="3" s="1"/>
  <c r="Q469" i="3"/>
  <c r="P469" i="3"/>
  <c r="O469" i="3"/>
  <c r="N469" i="3"/>
  <c r="M469" i="3"/>
  <c r="L469" i="3"/>
  <c r="K469" i="3"/>
  <c r="J469" i="3"/>
  <c r="AF469" i="3" s="1"/>
  <c r="I469" i="3"/>
  <c r="H469" i="3"/>
  <c r="G469" i="3"/>
  <c r="Z468" i="3"/>
  <c r="AV468" i="3" s="1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AH468" i="3" s="1"/>
  <c r="K468" i="3"/>
  <c r="J468" i="3"/>
  <c r="I468" i="3"/>
  <c r="H468" i="3"/>
  <c r="G468" i="3"/>
  <c r="AC468" i="3" s="1"/>
  <c r="Z467" i="3"/>
  <c r="AV467" i="3" s="1"/>
  <c r="Y467" i="3"/>
  <c r="X467" i="3"/>
  <c r="W467" i="3"/>
  <c r="V467" i="3"/>
  <c r="U467" i="3"/>
  <c r="T467" i="3"/>
  <c r="S467" i="3"/>
  <c r="R467" i="3"/>
  <c r="AN467" i="3" s="1"/>
  <c r="Q467" i="3"/>
  <c r="AM467" i="3" s="1"/>
  <c r="P467" i="3"/>
  <c r="O467" i="3"/>
  <c r="N467" i="3"/>
  <c r="M467" i="3"/>
  <c r="L467" i="3"/>
  <c r="K467" i="3"/>
  <c r="J467" i="3"/>
  <c r="AF467" i="3" s="1"/>
  <c r="I467" i="3"/>
  <c r="AE467" i="3" s="1"/>
  <c r="H467" i="3"/>
  <c r="G467" i="3"/>
  <c r="Z466" i="3"/>
  <c r="Y466" i="3"/>
  <c r="X466" i="3"/>
  <c r="AT466" i="3" s="1"/>
  <c r="W466" i="3"/>
  <c r="V466" i="3"/>
  <c r="U466" i="3"/>
  <c r="T466" i="3"/>
  <c r="S466" i="3"/>
  <c r="AO466" i="3" s="1"/>
  <c r="R466" i="3"/>
  <c r="Q466" i="3"/>
  <c r="P466" i="3"/>
  <c r="O466" i="3"/>
  <c r="N466" i="3"/>
  <c r="M466" i="3"/>
  <c r="L466" i="3"/>
  <c r="K466" i="3"/>
  <c r="J466" i="3"/>
  <c r="AF466" i="3" s="1"/>
  <c r="I466" i="3"/>
  <c r="H466" i="3"/>
  <c r="G466" i="3"/>
  <c r="Z465" i="3"/>
  <c r="Y465" i="3"/>
  <c r="X465" i="3"/>
  <c r="W465" i="3"/>
  <c r="V465" i="3"/>
  <c r="U465" i="3"/>
  <c r="T465" i="3"/>
  <c r="S465" i="3"/>
  <c r="R465" i="3"/>
  <c r="AN465" i="3" s="1"/>
  <c r="Q465" i="3"/>
  <c r="P465" i="3"/>
  <c r="O465" i="3"/>
  <c r="AK465" i="3" s="1"/>
  <c r="N465" i="3"/>
  <c r="M465" i="3"/>
  <c r="L465" i="3"/>
  <c r="AH465" i="3" s="1"/>
  <c r="K465" i="3"/>
  <c r="J465" i="3"/>
  <c r="I465" i="3"/>
  <c r="H465" i="3"/>
  <c r="G465" i="3"/>
  <c r="Z464" i="3"/>
  <c r="Y464" i="3"/>
  <c r="X464" i="3"/>
  <c r="W464" i="3"/>
  <c r="V464" i="3"/>
  <c r="U464" i="3"/>
  <c r="AQ464" i="3" s="1"/>
  <c r="T464" i="3"/>
  <c r="AP464" i="3" s="1"/>
  <c r="S464" i="3"/>
  <c r="R464" i="3"/>
  <c r="Q464" i="3"/>
  <c r="AM464" i="3" s="1"/>
  <c r="P464" i="3"/>
  <c r="AL464" i="3" s="1"/>
  <c r="O464" i="3"/>
  <c r="N464" i="3"/>
  <c r="M464" i="3"/>
  <c r="L464" i="3"/>
  <c r="K464" i="3"/>
  <c r="J464" i="3"/>
  <c r="AF464" i="3" s="1"/>
  <c r="I464" i="3"/>
  <c r="H464" i="3"/>
  <c r="G464" i="3"/>
  <c r="Z463" i="3"/>
  <c r="Y463" i="3"/>
  <c r="X463" i="3"/>
  <c r="W463" i="3"/>
  <c r="V463" i="3"/>
  <c r="U463" i="3"/>
  <c r="T463" i="3"/>
  <c r="AP463" i="3" s="1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Z462" i="3"/>
  <c r="Y462" i="3"/>
  <c r="X462" i="3"/>
  <c r="W462" i="3"/>
  <c r="V462" i="3"/>
  <c r="AR462" i="3" s="1"/>
  <c r="U462" i="3"/>
  <c r="T462" i="3"/>
  <c r="S462" i="3"/>
  <c r="R462" i="3"/>
  <c r="Q462" i="3"/>
  <c r="P462" i="3"/>
  <c r="AL462" i="3" s="1"/>
  <c r="O462" i="3"/>
  <c r="N462" i="3"/>
  <c r="M462" i="3"/>
  <c r="AI462" i="3" s="1"/>
  <c r="L462" i="3"/>
  <c r="K462" i="3"/>
  <c r="AG462" i="3" s="1"/>
  <c r="J462" i="3"/>
  <c r="I462" i="3"/>
  <c r="H462" i="3"/>
  <c r="G462" i="3"/>
  <c r="Z461" i="3"/>
  <c r="Y461" i="3"/>
  <c r="AU461" i="3" s="1"/>
  <c r="X461" i="3"/>
  <c r="W461" i="3"/>
  <c r="V461" i="3"/>
  <c r="AR461" i="3" s="1"/>
  <c r="U461" i="3"/>
  <c r="AQ461" i="3" s="1"/>
  <c r="T461" i="3"/>
  <c r="S461" i="3"/>
  <c r="R461" i="3"/>
  <c r="Q461" i="3"/>
  <c r="P461" i="3"/>
  <c r="O461" i="3"/>
  <c r="N461" i="3"/>
  <c r="AJ461" i="3" s="1"/>
  <c r="M461" i="3"/>
  <c r="L461" i="3"/>
  <c r="K461" i="3"/>
  <c r="J461" i="3"/>
  <c r="I461" i="3"/>
  <c r="AE461" i="3" s="1"/>
  <c r="H461" i="3"/>
  <c r="G461" i="3"/>
  <c r="Z460" i="3"/>
  <c r="Y460" i="3"/>
  <c r="X460" i="3"/>
  <c r="W460" i="3"/>
  <c r="V460" i="3"/>
  <c r="U460" i="3"/>
  <c r="T460" i="3"/>
  <c r="S460" i="3"/>
  <c r="R460" i="3"/>
  <c r="Q460" i="3"/>
  <c r="AM460" i="3" s="1"/>
  <c r="P460" i="3"/>
  <c r="O460" i="3"/>
  <c r="N460" i="3"/>
  <c r="M460" i="3"/>
  <c r="L460" i="3"/>
  <c r="K460" i="3"/>
  <c r="J460" i="3"/>
  <c r="I460" i="3"/>
  <c r="H460" i="3"/>
  <c r="G460" i="3"/>
  <c r="Z459" i="3"/>
  <c r="AV459" i="3" s="1"/>
  <c r="Y459" i="3"/>
  <c r="X459" i="3"/>
  <c r="W459" i="3"/>
  <c r="V459" i="3"/>
  <c r="U459" i="3"/>
  <c r="T459" i="3"/>
  <c r="S459" i="3"/>
  <c r="R459" i="3"/>
  <c r="Q459" i="3"/>
  <c r="P459" i="3"/>
  <c r="AL459" i="3" s="1"/>
  <c r="O459" i="3"/>
  <c r="N459" i="3"/>
  <c r="M459" i="3"/>
  <c r="L459" i="3"/>
  <c r="K459" i="3"/>
  <c r="J459" i="3"/>
  <c r="I459" i="3"/>
  <c r="H459" i="3"/>
  <c r="G459" i="3"/>
  <c r="Z458" i="3"/>
  <c r="Y458" i="3"/>
  <c r="X458" i="3"/>
  <c r="W458" i="3"/>
  <c r="V458" i="3"/>
  <c r="U458" i="3"/>
  <c r="T458" i="3"/>
  <c r="S458" i="3"/>
  <c r="R458" i="3"/>
  <c r="Q458" i="3"/>
  <c r="P458" i="3"/>
  <c r="AL458" i="3" s="1"/>
  <c r="O458" i="3"/>
  <c r="N458" i="3"/>
  <c r="AJ458" i="3" s="1"/>
  <c r="M458" i="3"/>
  <c r="L458" i="3"/>
  <c r="K458" i="3"/>
  <c r="J458" i="3"/>
  <c r="I458" i="3"/>
  <c r="H458" i="3"/>
  <c r="AD458" i="3" s="1"/>
  <c r="G458" i="3"/>
  <c r="Z457" i="3"/>
  <c r="AV457" i="3" s="1"/>
  <c r="Y457" i="3"/>
  <c r="AU457" i="3" s="1"/>
  <c r="X457" i="3"/>
  <c r="W457" i="3"/>
  <c r="V457" i="3"/>
  <c r="AR457" i="3" s="1"/>
  <c r="U457" i="3"/>
  <c r="T457" i="3"/>
  <c r="S457" i="3"/>
  <c r="AO457" i="3" s="1"/>
  <c r="R457" i="3"/>
  <c r="Q457" i="3"/>
  <c r="P457" i="3"/>
  <c r="AL457" i="3" s="1"/>
  <c r="O457" i="3"/>
  <c r="N457" i="3"/>
  <c r="M457" i="3"/>
  <c r="L457" i="3"/>
  <c r="AH457" i="3" s="1"/>
  <c r="K457" i="3"/>
  <c r="J457" i="3"/>
  <c r="I457" i="3"/>
  <c r="H457" i="3"/>
  <c r="G457" i="3"/>
  <c r="Z456" i="3"/>
  <c r="Y456" i="3"/>
  <c r="X456" i="3"/>
  <c r="W456" i="3"/>
  <c r="V456" i="3"/>
  <c r="U456" i="3"/>
  <c r="T456" i="3"/>
  <c r="AP456" i="3" s="1"/>
  <c r="S456" i="3"/>
  <c r="R456" i="3"/>
  <c r="Q456" i="3"/>
  <c r="P456" i="3"/>
  <c r="O456" i="3"/>
  <c r="N456" i="3"/>
  <c r="AJ456" i="3" s="1"/>
  <c r="M456" i="3"/>
  <c r="AI456" i="3" s="1"/>
  <c r="L456" i="3"/>
  <c r="AH456" i="3" s="1"/>
  <c r="K456" i="3"/>
  <c r="J456" i="3"/>
  <c r="I456" i="3"/>
  <c r="H456" i="3"/>
  <c r="G456" i="3"/>
  <c r="Z455" i="3"/>
  <c r="Y455" i="3"/>
  <c r="X455" i="3"/>
  <c r="AT455" i="3" s="1"/>
  <c r="W455" i="3"/>
  <c r="V455" i="3"/>
  <c r="U455" i="3"/>
  <c r="AQ455" i="3" s="1"/>
  <c r="T455" i="3"/>
  <c r="AP455" i="3" s="1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Z454" i="3"/>
  <c r="Y454" i="3"/>
  <c r="AU454" i="3" s="1"/>
  <c r="X454" i="3"/>
  <c r="W454" i="3"/>
  <c r="V454" i="3"/>
  <c r="U454" i="3"/>
  <c r="T454" i="3"/>
  <c r="AP454" i="3" s="1"/>
  <c r="S454" i="3"/>
  <c r="R454" i="3"/>
  <c r="Q454" i="3"/>
  <c r="AM454" i="3" s="1"/>
  <c r="P454" i="3"/>
  <c r="AL454" i="3" s="1"/>
  <c r="O454" i="3"/>
  <c r="AK454" i="3" s="1"/>
  <c r="N454" i="3"/>
  <c r="M454" i="3"/>
  <c r="L454" i="3"/>
  <c r="AH454" i="3" s="1"/>
  <c r="K454" i="3"/>
  <c r="J454" i="3"/>
  <c r="I454" i="3"/>
  <c r="AE454" i="3" s="1"/>
  <c r="H454" i="3"/>
  <c r="G454" i="3"/>
  <c r="Z453" i="3"/>
  <c r="AV453" i="3" s="1"/>
  <c r="Y453" i="3"/>
  <c r="X453" i="3"/>
  <c r="W453" i="3"/>
  <c r="V453" i="3"/>
  <c r="AR453" i="3" s="1"/>
  <c r="U453" i="3"/>
  <c r="T453" i="3"/>
  <c r="S453" i="3"/>
  <c r="R453" i="3"/>
  <c r="Q453" i="3"/>
  <c r="P453" i="3"/>
  <c r="O453" i="3"/>
  <c r="N453" i="3"/>
  <c r="M453" i="3"/>
  <c r="L453" i="3"/>
  <c r="K453" i="3"/>
  <c r="AG453" i="3" s="1"/>
  <c r="J453" i="3"/>
  <c r="I453" i="3"/>
  <c r="H453" i="3"/>
  <c r="G453" i="3"/>
  <c r="Z452" i="3"/>
  <c r="Y452" i="3"/>
  <c r="X452" i="3"/>
  <c r="W452" i="3"/>
  <c r="V452" i="3"/>
  <c r="AR452" i="3" s="1"/>
  <c r="U452" i="3"/>
  <c r="AQ452" i="3" s="1"/>
  <c r="T452" i="3"/>
  <c r="S452" i="3"/>
  <c r="R452" i="3"/>
  <c r="Q452" i="3"/>
  <c r="P452" i="3"/>
  <c r="AL452" i="3" s="1"/>
  <c r="O452" i="3"/>
  <c r="AK452" i="3" s="1"/>
  <c r="N452" i="3"/>
  <c r="M452" i="3"/>
  <c r="L452" i="3"/>
  <c r="K452" i="3"/>
  <c r="J452" i="3"/>
  <c r="I452" i="3"/>
  <c r="H452" i="3"/>
  <c r="AD452" i="3" s="1"/>
  <c r="G452" i="3"/>
  <c r="Z451" i="3"/>
  <c r="AV451" i="3" s="1"/>
  <c r="Y451" i="3"/>
  <c r="X451" i="3"/>
  <c r="W451" i="3"/>
  <c r="AS451" i="3" s="1"/>
  <c r="V451" i="3"/>
  <c r="U451" i="3"/>
  <c r="AQ451" i="3" s="1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Z450" i="3"/>
  <c r="AV450" i="3" s="1"/>
  <c r="Y450" i="3"/>
  <c r="X450" i="3"/>
  <c r="AT450" i="3" s="1"/>
  <c r="W450" i="3"/>
  <c r="V450" i="3"/>
  <c r="U450" i="3"/>
  <c r="T450" i="3"/>
  <c r="S450" i="3"/>
  <c r="R450" i="3"/>
  <c r="Q450" i="3"/>
  <c r="AM450" i="3" s="1"/>
  <c r="P450" i="3"/>
  <c r="AL450" i="3" s="1"/>
  <c r="O450" i="3"/>
  <c r="N450" i="3"/>
  <c r="M450" i="3"/>
  <c r="L450" i="3"/>
  <c r="K450" i="3"/>
  <c r="J450" i="3"/>
  <c r="I450" i="3"/>
  <c r="AE450" i="3" s="1"/>
  <c r="H450" i="3"/>
  <c r="AD450" i="3" s="1"/>
  <c r="G450" i="3"/>
  <c r="Z449" i="3"/>
  <c r="Y449" i="3"/>
  <c r="X449" i="3"/>
  <c r="W449" i="3"/>
  <c r="V449" i="3"/>
  <c r="U449" i="3"/>
  <c r="T449" i="3"/>
  <c r="AP449" i="3" s="1"/>
  <c r="S449" i="3"/>
  <c r="R449" i="3"/>
  <c r="AN449" i="3" s="1"/>
  <c r="Q449" i="3"/>
  <c r="P449" i="3"/>
  <c r="AL449" i="3" s="1"/>
  <c r="O449" i="3"/>
  <c r="N449" i="3"/>
  <c r="M449" i="3"/>
  <c r="L449" i="3"/>
  <c r="K449" i="3"/>
  <c r="J449" i="3"/>
  <c r="I449" i="3"/>
  <c r="H449" i="3"/>
  <c r="G449" i="3"/>
  <c r="Z448" i="3"/>
  <c r="AV448" i="3" s="1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AE448" i="3" s="1"/>
  <c r="H448" i="3"/>
  <c r="G448" i="3"/>
  <c r="Z447" i="3"/>
  <c r="Y447" i="3"/>
  <c r="X447" i="3"/>
  <c r="AT447" i="3" s="1"/>
  <c r="W447" i="3"/>
  <c r="AS447" i="3" s="1"/>
  <c r="V447" i="3"/>
  <c r="U447" i="3"/>
  <c r="T447" i="3"/>
  <c r="S447" i="3"/>
  <c r="AO447" i="3" s="1"/>
  <c r="R447" i="3"/>
  <c r="Q447" i="3"/>
  <c r="P447" i="3"/>
  <c r="O447" i="3"/>
  <c r="N447" i="3"/>
  <c r="M447" i="3"/>
  <c r="AI447" i="3" s="1"/>
  <c r="L447" i="3"/>
  <c r="K447" i="3"/>
  <c r="J447" i="3"/>
  <c r="I447" i="3"/>
  <c r="H447" i="3"/>
  <c r="G447" i="3"/>
  <c r="AC447" i="3" s="1"/>
  <c r="Z446" i="3"/>
  <c r="AV446" i="3" s="1"/>
  <c r="Y446" i="3"/>
  <c r="X446" i="3"/>
  <c r="W446" i="3"/>
  <c r="AS446" i="3" s="1"/>
  <c r="V446" i="3"/>
  <c r="U446" i="3"/>
  <c r="T446" i="3"/>
  <c r="AP446" i="3" s="1"/>
  <c r="S446" i="3"/>
  <c r="R446" i="3"/>
  <c r="Q446" i="3"/>
  <c r="P446" i="3"/>
  <c r="O446" i="3"/>
  <c r="N446" i="3"/>
  <c r="AJ446" i="3" s="1"/>
  <c r="M446" i="3"/>
  <c r="AI446" i="3" s="1"/>
  <c r="L446" i="3"/>
  <c r="AH446" i="3" s="1"/>
  <c r="K446" i="3"/>
  <c r="J446" i="3"/>
  <c r="AF446" i="3" s="1"/>
  <c r="I446" i="3"/>
  <c r="H446" i="3"/>
  <c r="G446" i="3"/>
  <c r="Z445" i="3"/>
  <c r="Y445" i="3"/>
  <c r="X445" i="3"/>
  <c r="AT445" i="3" s="1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Z444" i="3"/>
  <c r="Y444" i="3"/>
  <c r="X444" i="3"/>
  <c r="W444" i="3"/>
  <c r="V444" i="3"/>
  <c r="U444" i="3"/>
  <c r="AQ444" i="3" s="1"/>
  <c r="T444" i="3"/>
  <c r="AP444" i="3" s="1"/>
  <c r="S444" i="3"/>
  <c r="R444" i="3"/>
  <c r="Q444" i="3"/>
  <c r="P444" i="3"/>
  <c r="AL444" i="3" s="1"/>
  <c r="O444" i="3"/>
  <c r="N444" i="3"/>
  <c r="M444" i="3"/>
  <c r="L444" i="3"/>
  <c r="K444" i="3"/>
  <c r="J444" i="3"/>
  <c r="AF444" i="3" s="1"/>
  <c r="I444" i="3"/>
  <c r="H444" i="3"/>
  <c r="G444" i="3"/>
  <c r="Z443" i="3"/>
  <c r="Y443" i="3"/>
  <c r="X443" i="3"/>
  <c r="W443" i="3"/>
  <c r="V443" i="3"/>
  <c r="U443" i="3"/>
  <c r="AQ443" i="3" s="1"/>
  <c r="T443" i="3"/>
  <c r="S443" i="3"/>
  <c r="R443" i="3"/>
  <c r="Q443" i="3"/>
  <c r="AM443" i="3" s="1"/>
  <c r="P443" i="3"/>
  <c r="AL443" i="3" s="1"/>
  <c r="O443" i="3"/>
  <c r="AK443" i="3" s="1"/>
  <c r="N443" i="3"/>
  <c r="AJ443" i="3" s="1"/>
  <c r="M443" i="3"/>
  <c r="AI443" i="3" s="1"/>
  <c r="L443" i="3"/>
  <c r="K443" i="3"/>
  <c r="J443" i="3"/>
  <c r="AF443" i="3" s="1"/>
  <c r="I443" i="3"/>
  <c r="AE443" i="3" s="1"/>
  <c r="H443" i="3"/>
  <c r="G443" i="3"/>
  <c r="Z442" i="3"/>
  <c r="Y442" i="3"/>
  <c r="AU442" i="3" s="1"/>
  <c r="X442" i="3"/>
  <c r="W442" i="3"/>
  <c r="V442" i="3"/>
  <c r="U442" i="3"/>
  <c r="T442" i="3"/>
  <c r="AP442" i="3" s="1"/>
  <c r="S442" i="3"/>
  <c r="R442" i="3"/>
  <c r="Q442" i="3"/>
  <c r="P442" i="3"/>
  <c r="O442" i="3"/>
  <c r="N442" i="3"/>
  <c r="M442" i="3"/>
  <c r="L442" i="3"/>
  <c r="AH442" i="3" s="1"/>
  <c r="K442" i="3"/>
  <c r="J442" i="3"/>
  <c r="I442" i="3"/>
  <c r="H442" i="3"/>
  <c r="AD442" i="3" s="1"/>
  <c r="G442" i="3"/>
  <c r="Z441" i="3"/>
  <c r="Y441" i="3"/>
  <c r="X441" i="3"/>
  <c r="W441" i="3"/>
  <c r="V441" i="3"/>
  <c r="U441" i="3"/>
  <c r="AQ441" i="3" s="1"/>
  <c r="T441" i="3"/>
  <c r="S441" i="3"/>
  <c r="R441" i="3"/>
  <c r="Q441" i="3"/>
  <c r="P441" i="3"/>
  <c r="AL441" i="3" s="1"/>
  <c r="O441" i="3"/>
  <c r="N441" i="3"/>
  <c r="AJ441" i="3" s="1"/>
  <c r="M441" i="3"/>
  <c r="L441" i="3"/>
  <c r="K441" i="3"/>
  <c r="AG441" i="3" s="1"/>
  <c r="J441" i="3"/>
  <c r="I441" i="3"/>
  <c r="AE441" i="3" s="1"/>
  <c r="H441" i="3"/>
  <c r="G441" i="3"/>
  <c r="Z440" i="3"/>
  <c r="Y440" i="3"/>
  <c r="X440" i="3"/>
  <c r="W440" i="3"/>
  <c r="V440" i="3"/>
  <c r="U440" i="3"/>
  <c r="T440" i="3"/>
  <c r="S440" i="3"/>
  <c r="R440" i="3"/>
  <c r="Q440" i="3"/>
  <c r="P440" i="3"/>
  <c r="AL440" i="3" s="1"/>
  <c r="O440" i="3"/>
  <c r="N440" i="3"/>
  <c r="M440" i="3"/>
  <c r="L440" i="3"/>
  <c r="AH440" i="3" s="1"/>
  <c r="K440" i="3"/>
  <c r="J440" i="3"/>
  <c r="I440" i="3"/>
  <c r="AE440" i="3" s="1"/>
  <c r="H440" i="3"/>
  <c r="G440" i="3"/>
  <c r="Z439" i="3"/>
  <c r="Y439" i="3"/>
  <c r="X439" i="3"/>
  <c r="W439" i="3"/>
  <c r="V439" i="3"/>
  <c r="U439" i="3"/>
  <c r="T439" i="3"/>
  <c r="AP439" i="3" s="1"/>
  <c r="S439" i="3"/>
  <c r="R439" i="3"/>
  <c r="Q439" i="3"/>
  <c r="P439" i="3"/>
  <c r="O439" i="3"/>
  <c r="N439" i="3"/>
  <c r="M439" i="3"/>
  <c r="L439" i="3"/>
  <c r="AH439" i="3" s="1"/>
  <c r="K439" i="3"/>
  <c r="J439" i="3"/>
  <c r="AF439" i="3" s="1"/>
  <c r="I439" i="3"/>
  <c r="AE439" i="3" s="1"/>
  <c r="H439" i="3"/>
  <c r="G439" i="3"/>
  <c r="Z438" i="3"/>
  <c r="Y438" i="3"/>
  <c r="X438" i="3"/>
  <c r="W438" i="3"/>
  <c r="V438" i="3"/>
  <c r="U438" i="3"/>
  <c r="AQ438" i="3" s="1"/>
  <c r="T438" i="3"/>
  <c r="S438" i="3"/>
  <c r="R438" i="3"/>
  <c r="AN438" i="3" s="1"/>
  <c r="Q438" i="3"/>
  <c r="P438" i="3"/>
  <c r="O438" i="3"/>
  <c r="AK438" i="3" s="1"/>
  <c r="N438" i="3"/>
  <c r="M438" i="3"/>
  <c r="L438" i="3"/>
  <c r="AH438" i="3" s="1"/>
  <c r="K438" i="3"/>
  <c r="J438" i="3"/>
  <c r="AF438" i="3" s="1"/>
  <c r="I438" i="3"/>
  <c r="H438" i="3"/>
  <c r="G438" i="3"/>
  <c r="Z437" i="3"/>
  <c r="AV437" i="3" s="1"/>
  <c r="Y437" i="3"/>
  <c r="AU437" i="3" s="1"/>
  <c r="X437" i="3"/>
  <c r="W437" i="3"/>
  <c r="V437" i="3"/>
  <c r="AR437" i="3" s="1"/>
  <c r="U437" i="3"/>
  <c r="T437" i="3"/>
  <c r="S437" i="3"/>
  <c r="R437" i="3"/>
  <c r="Q437" i="3"/>
  <c r="P437" i="3"/>
  <c r="O437" i="3"/>
  <c r="N437" i="3"/>
  <c r="M437" i="3"/>
  <c r="L437" i="3"/>
  <c r="K437" i="3"/>
  <c r="J437" i="3"/>
  <c r="AF437" i="3" s="1"/>
  <c r="I437" i="3"/>
  <c r="H437" i="3"/>
  <c r="G437" i="3"/>
  <c r="Z436" i="3"/>
  <c r="Y436" i="3"/>
  <c r="X436" i="3"/>
  <c r="W436" i="3"/>
  <c r="AS436" i="3" s="1"/>
  <c r="V436" i="3"/>
  <c r="U436" i="3"/>
  <c r="T436" i="3"/>
  <c r="S436" i="3"/>
  <c r="R436" i="3"/>
  <c r="Q436" i="3"/>
  <c r="P436" i="3"/>
  <c r="AL436" i="3" s="1"/>
  <c r="O436" i="3"/>
  <c r="N436" i="3"/>
  <c r="M436" i="3"/>
  <c r="L436" i="3"/>
  <c r="K436" i="3"/>
  <c r="AG436" i="3" s="1"/>
  <c r="J436" i="3"/>
  <c r="I436" i="3"/>
  <c r="H436" i="3"/>
  <c r="G436" i="3"/>
  <c r="Z435" i="3"/>
  <c r="Y435" i="3"/>
  <c r="X435" i="3"/>
  <c r="W435" i="3"/>
  <c r="V435" i="3"/>
  <c r="U435" i="3"/>
  <c r="AQ435" i="3" s="1"/>
  <c r="T435" i="3"/>
  <c r="AP435" i="3" s="1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Z434" i="3"/>
  <c r="Y434" i="3"/>
  <c r="X434" i="3"/>
  <c r="AT434" i="3" s="1"/>
  <c r="W434" i="3"/>
  <c r="V434" i="3"/>
  <c r="U434" i="3"/>
  <c r="AQ434" i="3" s="1"/>
  <c r="T434" i="3"/>
  <c r="S434" i="3"/>
  <c r="R434" i="3"/>
  <c r="Q434" i="3"/>
  <c r="P434" i="3"/>
  <c r="O434" i="3"/>
  <c r="N434" i="3"/>
  <c r="AJ434" i="3" s="1"/>
  <c r="M434" i="3"/>
  <c r="L434" i="3"/>
  <c r="K434" i="3"/>
  <c r="AG434" i="3" s="1"/>
  <c r="J434" i="3"/>
  <c r="I434" i="3"/>
  <c r="H434" i="3"/>
  <c r="AD434" i="3" s="1"/>
  <c r="G434" i="3"/>
  <c r="AC434" i="3" s="1"/>
  <c r="Z433" i="3"/>
  <c r="Y433" i="3"/>
  <c r="X433" i="3"/>
  <c r="AT433" i="3" s="1"/>
  <c r="W433" i="3"/>
  <c r="V433" i="3"/>
  <c r="U433" i="3"/>
  <c r="T433" i="3"/>
  <c r="S433" i="3"/>
  <c r="R433" i="3"/>
  <c r="Q433" i="3"/>
  <c r="P433" i="3"/>
  <c r="O433" i="3"/>
  <c r="AK433" i="3" s="1"/>
  <c r="N433" i="3"/>
  <c r="AJ433" i="3" s="1"/>
  <c r="M433" i="3"/>
  <c r="AI433" i="3" s="1"/>
  <c r="L433" i="3"/>
  <c r="AH433" i="3" s="1"/>
  <c r="K433" i="3"/>
  <c r="J433" i="3"/>
  <c r="I433" i="3"/>
  <c r="H433" i="3"/>
  <c r="G433" i="3"/>
  <c r="Z432" i="3"/>
  <c r="Y432" i="3"/>
  <c r="AU432" i="3" s="1"/>
  <c r="X432" i="3"/>
  <c r="W432" i="3"/>
  <c r="V432" i="3"/>
  <c r="U432" i="3"/>
  <c r="T432" i="3"/>
  <c r="S432" i="3"/>
  <c r="R432" i="3"/>
  <c r="Q432" i="3"/>
  <c r="P432" i="3"/>
  <c r="O432" i="3"/>
  <c r="N432" i="3"/>
  <c r="AJ432" i="3" s="1"/>
  <c r="M432" i="3"/>
  <c r="L432" i="3"/>
  <c r="K432" i="3"/>
  <c r="AG432" i="3" s="1"/>
  <c r="J432" i="3"/>
  <c r="I432" i="3"/>
  <c r="H432" i="3"/>
  <c r="G432" i="3"/>
  <c r="AC432" i="3" s="1"/>
  <c r="Z431" i="3"/>
  <c r="AV431" i="3" s="1"/>
  <c r="Y431" i="3"/>
  <c r="X431" i="3"/>
  <c r="AT431" i="3" s="1"/>
  <c r="W431" i="3"/>
  <c r="AS431" i="3" s="1"/>
  <c r="V431" i="3"/>
  <c r="AR431" i="3" s="1"/>
  <c r="U431" i="3"/>
  <c r="T431" i="3"/>
  <c r="S431" i="3"/>
  <c r="R431" i="3"/>
  <c r="Q431" i="3"/>
  <c r="P431" i="3"/>
  <c r="O431" i="3"/>
  <c r="N431" i="3"/>
  <c r="AJ431" i="3" s="1"/>
  <c r="M431" i="3"/>
  <c r="AI431" i="3" s="1"/>
  <c r="L431" i="3"/>
  <c r="K431" i="3"/>
  <c r="AG431" i="3" s="1"/>
  <c r="J431" i="3"/>
  <c r="AF431" i="3" s="1"/>
  <c r="I431" i="3"/>
  <c r="H431" i="3"/>
  <c r="G431" i="3"/>
  <c r="Z430" i="3"/>
  <c r="Y430" i="3"/>
  <c r="X430" i="3"/>
  <c r="AT430" i="3" s="1"/>
  <c r="W430" i="3"/>
  <c r="V430" i="3"/>
  <c r="U430" i="3"/>
  <c r="T430" i="3"/>
  <c r="S430" i="3"/>
  <c r="R430" i="3"/>
  <c r="Q430" i="3"/>
  <c r="AM430" i="3" s="1"/>
  <c r="P430" i="3"/>
  <c r="AL430" i="3" s="1"/>
  <c r="O430" i="3"/>
  <c r="AK430" i="3" s="1"/>
  <c r="N430" i="3"/>
  <c r="M430" i="3"/>
  <c r="L430" i="3"/>
  <c r="AH430" i="3" s="1"/>
  <c r="K430" i="3"/>
  <c r="J430" i="3"/>
  <c r="I430" i="3"/>
  <c r="AE430" i="3" s="1"/>
  <c r="H430" i="3"/>
  <c r="AD430" i="3" s="1"/>
  <c r="G430" i="3"/>
  <c r="AC430" i="3" s="1"/>
  <c r="Z429" i="3"/>
  <c r="AV429" i="3" s="1"/>
  <c r="Y429" i="3"/>
  <c r="X429" i="3"/>
  <c r="W429" i="3"/>
  <c r="AS429" i="3" s="1"/>
  <c r="V429" i="3"/>
  <c r="AR429" i="3" s="1"/>
  <c r="U429" i="3"/>
  <c r="AQ429" i="3" s="1"/>
  <c r="T429" i="3"/>
  <c r="S429" i="3"/>
  <c r="R429" i="3"/>
  <c r="Q429" i="3"/>
  <c r="AM429" i="3" s="1"/>
  <c r="P429" i="3"/>
  <c r="O429" i="3"/>
  <c r="N429" i="3"/>
  <c r="M429" i="3"/>
  <c r="L429" i="3"/>
  <c r="K429" i="3"/>
  <c r="J429" i="3"/>
  <c r="I429" i="3"/>
  <c r="H429" i="3"/>
  <c r="G429" i="3"/>
  <c r="AC429" i="3" s="1"/>
  <c r="Z428" i="3"/>
  <c r="Y428" i="3"/>
  <c r="X428" i="3"/>
  <c r="W428" i="3"/>
  <c r="V428" i="3"/>
  <c r="U428" i="3"/>
  <c r="T428" i="3"/>
  <c r="AP428" i="3" s="1"/>
  <c r="S428" i="3"/>
  <c r="R428" i="3"/>
  <c r="Q428" i="3"/>
  <c r="AM428" i="3" s="1"/>
  <c r="P428" i="3"/>
  <c r="AL428" i="3" s="1"/>
  <c r="O428" i="3"/>
  <c r="AK428" i="3" s="1"/>
  <c r="N428" i="3"/>
  <c r="M428" i="3"/>
  <c r="AI428" i="3" s="1"/>
  <c r="L428" i="3"/>
  <c r="K428" i="3"/>
  <c r="J428" i="3"/>
  <c r="AF428" i="3" s="1"/>
  <c r="I428" i="3"/>
  <c r="H428" i="3"/>
  <c r="G428" i="3"/>
  <c r="AC428" i="3" s="1"/>
  <c r="Z427" i="3"/>
  <c r="Y427" i="3"/>
  <c r="X427" i="3"/>
  <c r="AT427" i="3" s="1"/>
  <c r="W427" i="3"/>
  <c r="V427" i="3"/>
  <c r="U427" i="3"/>
  <c r="T427" i="3"/>
  <c r="AP427" i="3" s="1"/>
  <c r="S427" i="3"/>
  <c r="AO427" i="3" s="1"/>
  <c r="R427" i="3"/>
  <c r="Q427" i="3"/>
  <c r="AM427" i="3" s="1"/>
  <c r="P427" i="3"/>
  <c r="O427" i="3"/>
  <c r="AK427" i="3" s="1"/>
  <c r="N427" i="3"/>
  <c r="AJ427" i="3" s="1"/>
  <c r="M427" i="3"/>
  <c r="L427" i="3"/>
  <c r="K427" i="3"/>
  <c r="J427" i="3"/>
  <c r="I427" i="3"/>
  <c r="H427" i="3"/>
  <c r="G427" i="3"/>
  <c r="Z426" i="3"/>
  <c r="AV426" i="3" s="1"/>
  <c r="Y426" i="3"/>
  <c r="AU426" i="3" s="1"/>
  <c r="X426" i="3"/>
  <c r="W426" i="3"/>
  <c r="V426" i="3"/>
  <c r="AR426" i="3" s="1"/>
  <c r="U426" i="3"/>
  <c r="T426" i="3"/>
  <c r="S426" i="3"/>
  <c r="R426" i="3"/>
  <c r="Q426" i="3"/>
  <c r="AM426" i="3" s="1"/>
  <c r="P426" i="3"/>
  <c r="O426" i="3"/>
  <c r="N426" i="3"/>
  <c r="M426" i="3"/>
  <c r="L426" i="3"/>
  <c r="AH426" i="3" s="1"/>
  <c r="K426" i="3"/>
  <c r="AG426" i="3" s="1"/>
  <c r="J426" i="3"/>
  <c r="I426" i="3"/>
  <c r="H426" i="3"/>
  <c r="G426" i="3"/>
  <c r="Z425" i="3"/>
  <c r="Y425" i="3"/>
  <c r="AU425" i="3" s="1"/>
  <c r="X425" i="3"/>
  <c r="W425" i="3"/>
  <c r="AS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Z424" i="3"/>
  <c r="Y424" i="3"/>
  <c r="X424" i="3"/>
  <c r="W424" i="3"/>
  <c r="V424" i="3"/>
  <c r="AR424" i="3" s="1"/>
  <c r="U424" i="3"/>
  <c r="AQ424" i="3" s="1"/>
  <c r="T424" i="3"/>
  <c r="S424" i="3"/>
  <c r="R424" i="3"/>
  <c r="Q424" i="3"/>
  <c r="P424" i="3"/>
  <c r="O424" i="3"/>
  <c r="AK424" i="3" s="1"/>
  <c r="N424" i="3"/>
  <c r="M424" i="3"/>
  <c r="AI424" i="3" s="1"/>
  <c r="L424" i="3"/>
  <c r="K424" i="3"/>
  <c r="J424" i="3"/>
  <c r="I424" i="3"/>
  <c r="H424" i="3"/>
  <c r="AD424" i="3" s="1"/>
  <c r="G424" i="3"/>
  <c r="Z423" i="3"/>
  <c r="AV423" i="3" s="1"/>
  <c r="Y423" i="3"/>
  <c r="AU423" i="3" s="1"/>
  <c r="X423" i="3"/>
  <c r="AT423" i="3" s="1"/>
  <c r="W423" i="3"/>
  <c r="AS423" i="3" s="1"/>
  <c r="V423" i="3"/>
  <c r="AR423" i="3" s="1"/>
  <c r="U423" i="3"/>
  <c r="T423" i="3"/>
  <c r="S423" i="3"/>
  <c r="R423" i="3"/>
  <c r="Q423" i="3"/>
  <c r="P423" i="3"/>
  <c r="O423" i="3"/>
  <c r="AK423" i="3" s="1"/>
  <c r="N423" i="3"/>
  <c r="M423" i="3"/>
  <c r="L423" i="3"/>
  <c r="K423" i="3"/>
  <c r="J423" i="3"/>
  <c r="I423" i="3"/>
  <c r="AE423" i="3" s="1"/>
  <c r="H423" i="3"/>
  <c r="G423" i="3"/>
  <c r="Z422" i="3"/>
  <c r="AV422" i="3" s="1"/>
  <c r="Y422" i="3"/>
  <c r="X422" i="3"/>
  <c r="W422" i="3"/>
  <c r="V422" i="3"/>
  <c r="AR422" i="3" s="1"/>
  <c r="U422" i="3"/>
  <c r="T422" i="3"/>
  <c r="S422" i="3"/>
  <c r="R422" i="3"/>
  <c r="Q422" i="3"/>
  <c r="AM422" i="3" s="1"/>
  <c r="P422" i="3"/>
  <c r="O422" i="3"/>
  <c r="N422" i="3"/>
  <c r="M422" i="3"/>
  <c r="L422" i="3"/>
  <c r="AH422" i="3" s="1"/>
  <c r="K422" i="3"/>
  <c r="J422" i="3"/>
  <c r="I422" i="3"/>
  <c r="H422" i="3"/>
  <c r="G422" i="3"/>
  <c r="Z421" i="3"/>
  <c r="AV421" i="3" s="1"/>
  <c r="Y421" i="3"/>
  <c r="X421" i="3"/>
  <c r="W421" i="3"/>
  <c r="V421" i="3"/>
  <c r="U421" i="3"/>
  <c r="T421" i="3"/>
  <c r="AP421" i="3" s="1"/>
  <c r="S421" i="3"/>
  <c r="R421" i="3"/>
  <c r="Q421" i="3"/>
  <c r="P421" i="3"/>
  <c r="O421" i="3"/>
  <c r="N421" i="3"/>
  <c r="M421" i="3"/>
  <c r="L421" i="3"/>
  <c r="K421" i="3"/>
  <c r="AG421" i="3" s="1"/>
  <c r="J421" i="3"/>
  <c r="I421" i="3"/>
  <c r="H421" i="3"/>
  <c r="AD421" i="3" s="1"/>
  <c r="G421" i="3"/>
  <c r="Z420" i="3"/>
  <c r="Y420" i="3"/>
  <c r="X420" i="3"/>
  <c r="W420" i="3"/>
  <c r="V420" i="3"/>
  <c r="U420" i="3"/>
  <c r="T420" i="3"/>
  <c r="AP420" i="3" s="1"/>
  <c r="S420" i="3"/>
  <c r="AO420" i="3" s="1"/>
  <c r="R420" i="3"/>
  <c r="Q420" i="3"/>
  <c r="P420" i="3"/>
  <c r="O420" i="3"/>
  <c r="N420" i="3"/>
  <c r="AJ420" i="3" s="1"/>
  <c r="M420" i="3"/>
  <c r="AI420" i="3" s="1"/>
  <c r="L420" i="3"/>
  <c r="K420" i="3"/>
  <c r="J420" i="3"/>
  <c r="I420" i="3"/>
  <c r="AE420" i="3" s="1"/>
  <c r="H420" i="3"/>
  <c r="G420" i="3"/>
  <c r="AC420" i="3" s="1"/>
  <c r="Z419" i="3"/>
  <c r="AV419" i="3" s="1"/>
  <c r="Y419" i="3"/>
  <c r="X419" i="3"/>
  <c r="W419" i="3"/>
  <c r="V419" i="3"/>
  <c r="U419" i="3"/>
  <c r="T419" i="3"/>
  <c r="AP419" i="3" s="1"/>
  <c r="S419" i="3"/>
  <c r="R419" i="3"/>
  <c r="Q419" i="3"/>
  <c r="P419" i="3"/>
  <c r="O419" i="3"/>
  <c r="AK419" i="3" s="1"/>
  <c r="N419" i="3"/>
  <c r="AJ419" i="3" s="1"/>
  <c r="M419" i="3"/>
  <c r="L419" i="3"/>
  <c r="K419" i="3"/>
  <c r="J419" i="3"/>
  <c r="AF419" i="3" s="1"/>
  <c r="I419" i="3"/>
  <c r="H419" i="3"/>
  <c r="AD419" i="3" s="1"/>
  <c r="G419" i="3"/>
  <c r="Z418" i="3"/>
  <c r="Y418" i="3"/>
  <c r="X418" i="3"/>
  <c r="AT418" i="3" s="1"/>
  <c r="W418" i="3"/>
  <c r="V418" i="3"/>
  <c r="U418" i="3"/>
  <c r="T418" i="3"/>
  <c r="S418" i="3"/>
  <c r="R418" i="3"/>
  <c r="AN418" i="3" s="1"/>
  <c r="Q418" i="3"/>
  <c r="AM418" i="3" s="1"/>
  <c r="P418" i="3"/>
  <c r="O418" i="3"/>
  <c r="AK418" i="3" s="1"/>
  <c r="N418" i="3"/>
  <c r="AJ418" i="3" s="1"/>
  <c r="M418" i="3"/>
  <c r="AI418" i="3" s="1"/>
  <c r="L418" i="3"/>
  <c r="AH418" i="3" s="1"/>
  <c r="K418" i="3"/>
  <c r="J418" i="3"/>
  <c r="I418" i="3"/>
  <c r="H418" i="3"/>
  <c r="G418" i="3"/>
  <c r="Z417" i="3"/>
  <c r="Y417" i="3"/>
  <c r="AU417" i="3" s="1"/>
  <c r="X417" i="3"/>
  <c r="AT417" i="3" s="1"/>
  <c r="W417" i="3"/>
  <c r="AS417" i="3" s="1"/>
  <c r="V417" i="3"/>
  <c r="U417" i="3"/>
  <c r="AQ417" i="3" s="1"/>
  <c r="T417" i="3"/>
  <c r="AP417" i="3" s="1"/>
  <c r="S417" i="3"/>
  <c r="R417" i="3"/>
  <c r="Q417" i="3"/>
  <c r="P417" i="3"/>
  <c r="O417" i="3"/>
  <c r="N417" i="3"/>
  <c r="M417" i="3"/>
  <c r="L417" i="3"/>
  <c r="K417" i="3"/>
  <c r="AG417" i="3" s="1"/>
  <c r="J417" i="3"/>
  <c r="I417" i="3"/>
  <c r="H417" i="3"/>
  <c r="AD417" i="3" s="1"/>
  <c r="G417" i="3"/>
  <c r="Z416" i="3"/>
  <c r="AV416" i="3" s="1"/>
  <c r="Y416" i="3"/>
  <c r="AU416" i="3" s="1"/>
  <c r="X416" i="3"/>
  <c r="W416" i="3"/>
  <c r="V416" i="3"/>
  <c r="AR416" i="3" s="1"/>
  <c r="U416" i="3"/>
  <c r="T416" i="3"/>
  <c r="S416" i="3"/>
  <c r="AO416" i="3" s="1"/>
  <c r="R416" i="3"/>
  <c r="Q416" i="3"/>
  <c r="P416" i="3"/>
  <c r="O416" i="3"/>
  <c r="N416" i="3"/>
  <c r="M416" i="3"/>
  <c r="L416" i="3"/>
  <c r="K416" i="3"/>
  <c r="J416" i="3"/>
  <c r="I416" i="3"/>
  <c r="H416" i="3"/>
  <c r="G416" i="3"/>
  <c r="Z415" i="3"/>
  <c r="AV415" i="3" s="1"/>
  <c r="Y415" i="3"/>
  <c r="X415" i="3"/>
  <c r="W415" i="3"/>
  <c r="V415" i="3"/>
  <c r="U415" i="3"/>
  <c r="T415" i="3"/>
  <c r="S415" i="3"/>
  <c r="AO415" i="3" s="1"/>
  <c r="R415" i="3"/>
  <c r="Q415" i="3"/>
  <c r="P415" i="3"/>
  <c r="O415" i="3"/>
  <c r="N415" i="3"/>
  <c r="AJ415" i="3" s="1"/>
  <c r="M415" i="3"/>
  <c r="AI415" i="3" s="1"/>
  <c r="L415" i="3"/>
  <c r="K415" i="3"/>
  <c r="AG415" i="3" s="1"/>
  <c r="J415" i="3"/>
  <c r="I415" i="3"/>
  <c r="H415" i="3"/>
  <c r="G415" i="3"/>
  <c r="Z414" i="3"/>
  <c r="Y414" i="3"/>
  <c r="X414" i="3"/>
  <c r="W414" i="3"/>
  <c r="AS414" i="3" s="1"/>
  <c r="V414" i="3"/>
  <c r="U414" i="3"/>
  <c r="T414" i="3"/>
  <c r="S414" i="3"/>
  <c r="R414" i="3"/>
  <c r="AN414" i="3" s="1"/>
  <c r="Q414" i="3"/>
  <c r="AM414" i="3" s="1"/>
  <c r="P414" i="3"/>
  <c r="O414" i="3"/>
  <c r="N414" i="3"/>
  <c r="M414" i="3"/>
  <c r="L414" i="3"/>
  <c r="K414" i="3"/>
  <c r="AG414" i="3" s="1"/>
  <c r="J414" i="3"/>
  <c r="I414" i="3"/>
  <c r="H414" i="3"/>
  <c r="AD414" i="3" s="1"/>
  <c r="G414" i="3"/>
  <c r="Z413" i="3"/>
  <c r="Y413" i="3"/>
  <c r="AU413" i="3" s="1"/>
  <c r="X413" i="3"/>
  <c r="W413" i="3"/>
  <c r="V413" i="3"/>
  <c r="U413" i="3"/>
  <c r="AQ413" i="3" s="1"/>
  <c r="T413" i="3"/>
  <c r="S413" i="3"/>
  <c r="R413" i="3"/>
  <c r="AN413" i="3" s="1"/>
  <c r="Q413" i="3"/>
  <c r="P413" i="3"/>
  <c r="AL413" i="3" s="1"/>
  <c r="O413" i="3"/>
  <c r="N413" i="3"/>
  <c r="M413" i="3"/>
  <c r="L413" i="3"/>
  <c r="K413" i="3"/>
  <c r="J413" i="3"/>
  <c r="I413" i="3"/>
  <c r="AE413" i="3" s="1"/>
  <c r="H413" i="3"/>
  <c r="G413" i="3"/>
  <c r="Z412" i="3"/>
  <c r="AV412" i="3" s="1"/>
  <c r="Y412" i="3"/>
  <c r="X412" i="3"/>
  <c r="W412" i="3"/>
  <c r="V412" i="3"/>
  <c r="U412" i="3"/>
  <c r="T412" i="3"/>
  <c r="S412" i="3"/>
  <c r="AO412" i="3" s="1"/>
  <c r="R412" i="3"/>
  <c r="Q412" i="3"/>
  <c r="P412" i="3"/>
  <c r="O412" i="3"/>
  <c r="N412" i="3"/>
  <c r="M412" i="3"/>
  <c r="AI412" i="3" s="1"/>
  <c r="L412" i="3"/>
  <c r="K412" i="3"/>
  <c r="J412" i="3"/>
  <c r="AF412" i="3" s="1"/>
  <c r="I412" i="3"/>
  <c r="H412" i="3"/>
  <c r="G412" i="3"/>
  <c r="AC412" i="3" s="1"/>
  <c r="Z411" i="3"/>
  <c r="Y411" i="3"/>
  <c r="AU411" i="3" s="1"/>
  <c r="X411" i="3"/>
  <c r="AT411" i="3" s="1"/>
  <c r="W411" i="3"/>
  <c r="V411" i="3"/>
  <c r="U411" i="3"/>
  <c r="T411" i="3"/>
  <c r="AP411" i="3" s="1"/>
  <c r="S411" i="3"/>
  <c r="AO411" i="3" s="1"/>
  <c r="R411" i="3"/>
  <c r="Q411" i="3"/>
  <c r="P411" i="3"/>
  <c r="O411" i="3"/>
  <c r="N411" i="3"/>
  <c r="AJ411" i="3" s="1"/>
  <c r="M411" i="3"/>
  <c r="AI411" i="3" s="1"/>
  <c r="L411" i="3"/>
  <c r="AH411" i="3" s="1"/>
  <c r="K411" i="3"/>
  <c r="J411" i="3"/>
  <c r="AF411" i="3" s="1"/>
  <c r="I411" i="3"/>
  <c r="H411" i="3"/>
  <c r="G411" i="3"/>
  <c r="Z410" i="3"/>
  <c r="AV410" i="3" s="1"/>
  <c r="Y410" i="3"/>
  <c r="AU410" i="3" s="1"/>
  <c r="X410" i="3"/>
  <c r="AT410" i="3" s="1"/>
  <c r="W410" i="3"/>
  <c r="V410" i="3"/>
  <c r="U410" i="3"/>
  <c r="AQ410" i="3" s="1"/>
  <c r="T410" i="3"/>
  <c r="S410" i="3"/>
  <c r="AO410" i="3" s="1"/>
  <c r="R410" i="3"/>
  <c r="Q410" i="3"/>
  <c r="P410" i="3"/>
  <c r="O410" i="3"/>
  <c r="AK410" i="3" s="1"/>
  <c r="N410" i="3"/>
  <c r="M410" i="3"/>
  <c r="L410" i="3"/>
  <c r="AH410" i="3" s="1"/>
  <c r="K410" i="3"/>
  <c r="AG410" i="3" s="1"/>
  <c r="J410" i="3"/>
  <c r="I410" i="3"/>
  <c r="H410" i="3"/>
  <c r="G410" i="3"/>
  <c r="Z409" i="3"/>
  <c r="Y409" i="3"/>
  <c r="X409" i="3"/>
  <c r="AT409" i="3" s="1"/>
  <c r="W409" i="3"/>
  <c r="V409" i="3"/>
  <c r="U409" i="3"/>
  <c r="T409" i="3"/>
  <c r="S409" i="3"/>
  <c r="R409" i="3"/>
  <c r="AN409" i="3" s="1"/>
  <c r="Q409" i="3"/>
  <c r="P409" i="3"/>
  <c r="O409" i="3"/>
  <c r="N409" i="3"/>
  <c r="AJ409" i="3" s="1"/>
  <c r="M409" i="3"/>
  <c r="AI409" i="3" s="1"/>
  <c r="L409" i="3"/>
  <c r="K409" i="3"/>
  <c r="J409" i="3"/>
  <c r="I409" i="3"/>
  <c r="H409" i="3"/>
  <c r="G409" i="3"/>
  <c r="Z408" i="3"/>
  <c r="AV408" i="3" s="1"/>
  <c r="Y408" i="3"/>
  <c r="X408" i="3"/>
  <c r="W408" i="3"/>
  <c r="AS408" i="3" s="1"/>
  <c r="V408" i="3"/>
  <c r="AR408" i="3" s="1"/>
  <c r="U408" i="3"/>
  <c r="AQ408" i="3" s="1"/>
  <c r="T408" i="3"/>
  <c r="AP408" i="3" s="1"/>
  <c r="S408" i="3"/>
  <c r="AO408" i="3" s="1"/>
  <c r="R408" i="3"/>
  <c r="Q408" i="3"/>
  <c r="P408" i="3"/>
  <c r="O408" i="3"/>
  <c r="N408" i="3"/>
  <c r="AJ408" i="3" s="1"/>
  <c r="M408" i="3"/>
  <c r="L408" i="3"/>
  <c r="K408" i="3"/>
  <c r="J408" i="3"/>
  <c r="I408" i="3"/>
  <c r="H408" i="3"/>
  <c r="G408" i="3"/>
  <c r="AC408" i="3" s="1"/>
  <c r="Z407" i="3"/>
  <c r="Y407" i="3"/>
  <c r="AU407" i="3" s="1"/>
  <c r="X407" i="3"/>
  <c r="AT407" i="3" s="1"/>
  <c r="W407" i="3"/>
  <c r="AS407" i="3" s="1"/>
  <c r="V407" i="3"/>
  <c r="U407" i="3"/>
  <c r="T407" i="3"/>
  <c r="S407" i="3"/>
  <c r="AO407" i="3" s="1"/>
  <c r="R407" i="3"/>
  <c r="AN407" i="3" s="1"/>
  <c r="Q407" i="3"/>
  <c r="AM407" i="3" s="1"/>
  <c r="P407" i="3"/>
  <c r="AL407" i="3" s="1"/>
  <c r="O407" i="3"/>
  <c r="N407" i="3"/>
  <c r="M407" i="3"/>
  <c r="AI407" i="3" s="1"/>
  <c r="L407" i="3"/>
  <c r="K407" i="3"/>
  <c r="AG407" i="3" s="1"/>
  <c r="J407" i="3"/>
  <c r="I407" i="3"/>
  <c r="H407" i="3"/>
  <c r="AD407" i="3" s="1"/>
  <c r="G407" i="3"/>
  <c r="AC407" i="3" s="1"/>
  <c r="Z406" i="3"/>
  <c r="Y406" i="3"/>
  <c r="AU406" i="3" s="1"/>
  <c r="X406" i="3"/>
  <c r="W406" i="3"/>
  <c r="V406" i="3"/>
  <c r="U406" i="3"/>
  <c r="T406" i="3"/>
  <c r="AP406" i="3" s="1"/>
  <c r="S406" i="3"/>
  <c r="R406" i="3"/>
  <c r="Q406" i="3"/>
  <c r="P406" i="3"/>
  <c r="O406" i="3"/>
  <c r="N406" i="3"/>
  <c r="AJ406" i="3" s="1"/>
  <c r="M406" i="3"/>
  <c r="AI406" i="3" s="1"/>
  <c r="L406" i="3"/>
  <c r="K406" i="3"/>
  <c r="J406" i="3"/>
  <c r="AF406" i="3" s="1"/>
  <c r="I406" i="3"/>
  <c r="AE406" i="3" s="1"/>
  <c r="H406" i="3"/>
  <c r="G406" i="3"/>
  <c r="Z405" i="3"/>
  <c r="Y405" i="3"/>
  <c r="X405" i="3"/>
  <c r="W405" i="3"/>
  <c r="V405" i="3"/>
  <c r="U405" i="3"/>
  <c r="AQ405" i="3" s="1"/>
  <c r="T405" i="3"/>
  <c r="AP405" i="3" s="1"/>
  <c r="S405" i="3"/>
  <c r="R405" i="3"/>
  <c r="Q405" i="3"/>
  <c r="AM405" i="3" s="1"/>
  <c r="P405" i="3"/>
  <c r="O405" i="3"/>
  <c r="AK405" i="3" s="1"/>
  <c r="N405" i="3"/>
  <c r="M405" i="3"/>
  <c r="L405" i="3"/>
  <c r="K405" i="3"/>
  <c r="J405" i="3"/>
  <c r="I405" i="3"/>
  <c r="H405" i="3"/>
  <c r="G405" i="3"/>
  <c r="Z404" i="3"/>
  <c r="Y404" i="3"/>
  <c r="X404" i="3"/>
  <c r="AT404" i="3" s="1"/>
  <c r="W404" i="3"/>
  <c r="V404" i="3"/>
  <c r="U404" i="3"/>
  <c r="T404" i="3"/>
  <c r="AP404" i="3" s="1"/>
  <c r="S404" i="3"/>
  <c r="R404" i="3"/>
  <c r="Q404" i="3"/>
  <c r="P404" i="3"/>
  <c r="O404" i="3"/>
  <c r="AK404" i="3" s="1"/>
  <c r="N404" i="3"/>
  <c r="M404" i="3"/>
  <c r="L404" i="3"/>
  <c r="K404" i="3"/>
  <c r="AG404" i="3" s="1"/>
  <c r="J404" i="3"/>
  <c r="AF404" i="3" s="1"/>
  <c r="I404" i="3"/>
  <c r="H404" i="3"/>
  <c r="G404" i="3"/>
  <c r="Z403" i="3"/>
  <c r="Y403" i="3"/>
  <c r="X403" i="3"/>
  <c r="W403" i="3"/>
  <c r="V403" i="3"/>
  <c r="AR403" i="3" s="1"/>
  <c r="U403" i="3"/>
  <c r="T403" i="3"/>
  <c r="AP403" i="3" s="1"/>
  <c r="S403" i="3"/>
  <c r="R403" i="3"/>
  <c r="AN403" i="3" s="1"/>
  <c r="Q403" i="3"/>
  <c r="AM403" i="3" s="1"/>
  <c r="P403" i="3"/>
  <c r="O403" i="3"/>
  <c r="AK403" i="3" s="1"/>
  <c r="N403" i="3"/>
  <c r="M403" i="3"/>
  <c r="L403" i="3"/>
  <c r="AH403" i="3" s="1"/>
  <c r="K403" i="3"/>
  <c r="J403" i="3"/>
  <c r="AF403" i="3" s="1"/>
  <c r="I403" i="3"/>
  <c r="AE403" i="3" s="1"/>
  <c r="H403" i="3"/>
  <c r="G403" i="3"/>
  <c r="Z402" i="3"/>
  <c r="Y402" i="3"/>
  <c r="AU402" i="3" s="1"/>
  <c r="X402" i="3"/>
  <c r="AT402" i="3" s="1"/>
  <c r="W402" i="3"/>
  <c r="V402" i="3"/>
  <c r="AR402" i="3" s="1"/>
  <c r="U402" i="3"/>
  <c r="T402" i="3"/>
  <c r="S402" i="3"/>
  <c r="R402" i="3"/>
  <c r="AN402" i="3" s="1"/>
  <c r="Q402" i="3"/>
  <c r="AM402" i="3" s="1"/>
  <c r="P402" i="3"/>
  <c r="AL402" i="3" s="1"/>
  <c r="O402" i="3"/>
  <c r="N402" i="3"/>
  <c r="M402" i="3"/>
  <c r="L402" i="3"/>
  <c r="K402" i="3"/>
  <c r="J402" i="3"/>
  <c r="I402" i="3"/>
  <c r="H402" i="3"/>
  <c r="AD402" i="3" s="1"/>
  <c r="G402" i="3"/>
  <c r="Z401" i="3"/>
  <c r="Y401" i="3"/>
  <c r="X401" i="3"/>
  <c r="AT401" i="3" s="1"/>
  <c r="W401" i="3"/>
  <c r="V401" i="3"/>
  <c r="AR401" i="3" s="1"/>
  <c r="U401" i="3"/>
  <c r="T401" i="3"/>
  <c r="S401" i="3"/>
  <c r="R401" i="3"/>
  <c r="Q401" i="3"/>
  <c r="AM401" i="3" s="1"/>
  <c r="P401" i="3"/>
  <c r="AL401" i="3" s="1"/>
  <c r="O401" i="3"/>
  <c r="N401" i="3"/>
  <c r="M401" i="3"/>
  <c r="L401" i="3"/>
  <c r="AH401" i="3" s="1"/>
  <c r="K401" i="3"/>
  <c r="AG401" i="3" s="1"/>
  <c r="J401" i="3"/>
  <c r="I401" i="3"/>
  <c r="AE401" i="3" s="1"/>
  <c r="H401" i="3"/>
  <c r="G401" i="3"/>
  <c r="Z400" i="3"/>
  <c r="Y400" i="3"/>
  <c r="X400" i="3"/>
  <c r="W400" i="3"/>
  <c r="V400" i="3"/>
  <c r="AR400" i="3" s="1"/>
  <c r="U400" i="3"/>
  <c r="T400" i="3"/>
  <c r="S400" i="3"/>
  <c r="R400" i="3"/>
  <c r="AN400" i="3" s="1"/>
  <c r="Q400" i="3"/>
  <c r="P400" i="3"/>
  <c r="O400" i="3"/>
  <c r="AK400" i="3" s="1"/>
  <c r="N400" i="3"/>
  <c r="M400" i="3"/>
  <c r="L400" i="3"/>
  <c r="AH400" i="3" s="1"/>
  <c r="K400" i="3"/>
  <c r="J400" i="3"/>
  <c r="I400" i="3"/>
  <c r="AE400" i="3" s="1"/>
  <c r="H400" i="3"/>
  <c r="AD400" i="3" s="1"/>
  <c r="G400" i="3"/>
  <c r="Z399" i="3"/>
  <c r="AV399" i="3" s="1"/>
  <c r="Y399" i="3"/>
  <c r="X399" i="3"/>
  <c r="W399" i="3"/>
  <c r="AS399" i="3" s="1"/>
  <c r="V399" i="3"/>
  <c r="U399" i="3"/>
  <c r="AQ399" i="3" s="1"/>
  <c r="T399" i="3"/>
  <c r="S399" i="3"/>
  <c r="AO399" i="3" s="1"/>
  <c r="R399" i="3"/>
  <c r="Q399" i="3"/>
  <c r="P399" i="3"/>
  <c r="O399" i="3"/>
  <c r="AK399" i="3" s="1"/>
  <c r="N399" i="3"/>
  <c r="AJ399" i="3" s="1"/>
  <c r="M399" i="3"/>
  <c r="L399" i="3"/>
  <c r="K399" i="3"/>
  <c r="J399" i="3"/>
  <c r="I399" i="3"/>
  <c r="H399" i="3"/>
  <c r="AD399" i="3" s="1"/>
  <c r="G399" i="3"/>
  <c r="AC399" i="3" s="1"/>
  <c r="Z398" i="3"/>
  <c r="Y398" i="3"/>
  <c r="X398" i="3"/>
  <c r="AT398" i="3" s="1"/>
  <c r="W398" i="3"/>
  <c r="V398" i="3"/>
  <c r="AR398" i="3" s="1"/>
  <c r="U398" i="3"/>
  <c r="T398" i="3"/>
  <c r="S398" i="3"/>
  <c r="AO398" i="3" s="1"/>
  <c r="R398" i="3"/>
  <c r="Q398" i="3"/>
  <c r="P398" i="3"/>
  <c r="AL398" i="3" s="1"/>
  <c r="O398" i="3"/>
  <c r="N398" i="3"/>
  <c r="AJ398" i="3" s="1"/>
  <c r="M398" i="3"/>
  <c r="L398" i="3"/>
  <c r="K398" i="3"/>
  <c r="J398" i="3"/>
  <c r="I398" i="3"/>
  <c r="AE398" i="3" s="1"/>
  <c r="H398" i="3"/>
  <c r="G398" i="3"/>
  <c r="Z397" i="3"/>
  <c r="Y397" i="3"/>
  <c r="X397" i="3"/>
  <c r="AT397" i="3" s="1"/>
  <c r="W397" i="3"/>
  <c r="AS397" i="3" s="1"/>
  <c r="V397" i="3"/>
  <c r="U397" i="3"/>
  <c r="AQ397" i="3" s="1"/>
  <c r="T397" i="3"/>
  <c r="AP397" i="3" s="1"/>
  <c r="S397" i="3"/>
  <c r="AO397" i="3" s="1"/>
  <c r="R397" i="3"/>
  <c r="AN397" i="3" s="1"/>
  <c r="Q397" i="3"/>
  <c r="P397" i="3"/>
  <c r="O397" i="3"/>
  <c r="N397" i="3"/>
  <c r="M397" i="3"/>
  <c r="L397" i="3"/>
  <c r="K397" i="3"/>
  <c r="J397" i="3"/>
  <c r="AF397" i="3" s="1"/>
  <c r="I397" i="3"/>
  <c r="H397" i="3"/>
  <c r="G397" i="3"/>
  <c r="Z396" i="3"/>
  <c r="AV396" i="3" s="1"/>
  <c r="Y396" i="3"/>
  <c r="X396" i="3"/>
  <c r="W396" i="3"/>
  <c r="V396" i="3"/>
  <c r="U396" i="3"/>
  <c r="T396" i="3"/>
  <c r="S396" i="3"/>
  <c r="AO396" i="3" s="1"/>
  <c r="R396" i="3"/>
  <c r="Q396" i="3"/>
  <c r="AM396" i="3" s="1"/>
  <c r="P396" i="3"/>
  <c r="O396" i="3"/>
  <c r="N396" i="3"/>
  <c r="M396" i="3"/>
  <c r="L396" i="3"/>
  <c r="K396" i="3"/>
  <c r="J396" i="3"/>
  <c r="I396" i="3"/>
  <c r="H396" i="3"/>
  <c r="G396" i="3"/>
  <c r="AC396" i="3" s="1"/>
  <c r="Z395" i="3"/>
  <c r="Y395" i="3"/>
  <c r="AU395" i="3" s="1"/>
  <c r="X395" i="3"/>
  <c r="W395" i="3"/>
  <c r="V395" i="3"/>
  <c r="U395" i="3"/>
  <c r="AQ395" i="3" s="1"/>
  <c r="T395" i="3"/>
  <c r="S395" i="3"/>
  <c r="AO395" i="3" s="1"/>
  <c r="R395" i="3"/>
  <c r="AN395" i="3" s="1"/>
  <c r="Q395" i="3"/>
  <c r="AM395" i="3" s="1"/>
  <c r="P395" i="3"/>
  <c r="O395" i="3"/>
  <c r="AK395" i="3" s="1"/>
  <c r="N395" i="3"/>
  <c r="AJ395" i="3" s="1"/>
  <c r="M395" i="3"/>
  <c r="L395" i="3"/>
  <c r="AH395" i="3" s="1"/>
  <c r="K395" i="3"/>
  <c r="AG395" i="3" s="1"/>
  <c r="J395" i="3"/>
  <c r="I395" i="3"/>
  <c r="H395" i="3"/>
  <c r="G395" i="3"/>
  <c r="Z394" i="3"/>
  <c r="AV394" i="3" s="1"/>
  <c r="Y394" i="3"/>
  <c r="X394" i="3"/>
  <c r="W394" i="3"/>
  <c r="V394" i="3"/>
  <c r="AR394" i="3" s="1"/>
  <c r="U394" i="3"/>
  <c r="T394" i="3"/>
  <c r="AP394" i="3" s="1"/>
  <c r="S394" i="3"/>
  <c r="AO394" i="3" s="1"/>
  <c r="R394" i="3"/>
  <c r="AN394" i="3" s="1"/>
  <c r="Q394" i="3"/>
  <c r="P394" i="3"/>
  <c r="O394" i="3"/>
  <c r="AK394" i="3" s="1"/>
  <c r="N394" i="3"/>
  <c r="M394" i="3"/>
  <c r="AI394" i="3" s="1"/>
  <c r="L394" i="3"/>
  <c r="K394" i="3"/>
  <c r="AG394" i="3" s="1"/>
  <c r="J394" i="3"/>
  <c r="I394" i="3"/>
  <c r="AE394" i="3" s="1"/>
  <c r="H394" i="3"/>
  <c r="G394" i="3"/>
  <c r="Z393" i="3"/>
  <c r="Y393" i="3"/>
  <c r="X393" i="3"/>
  <c r="W393" i="3"/>
  <c r="V393" i="3"/>
  <c r="AR393" i="3" s="1"/>
  <c r="U393" i="3"/>
  <c r="AQ393" i="3" s="1"/>
  <c r="T393" i="3"/>
  <c r="AP393" i="3" s="1"/>
  <c r="S393" i="3"/>
  <c r="R393" i="3"/>
  <c r="Q393" i="3"/>
  <c r="P393" i="3"/>
  <c r="O393" i="3"/>
  <c r="N393" i="3"/>
  <c r="M393" i="3"/>
  <c r="L393" i="3"/>
  <c r="K393" i="3"/>
  <c r="J393" i="3"/>
  <c r="I393" i="3"/>
  <c r="AE393" i="3" s="1"/>
  <c r="H393" i="3"/>
  <c r="AD393" i="3" s="1"/>
  <c r="G393" i="3"/>
  <c r="Z392" i="3"/>
  <c r="Y392" i="3"/>
  <c r="AU392" i="3" s="1"/>
  <c r="X392" i="3"/>
  <c r="W392" i="3"/>
  <c r="V392" i="3"/>
  <c r="U392" i="3"/>
  <c r="T392" i="3"/>
  <c r="S392" i="3"/>
  <c r="R392" i="3"/>
  <c r="AN392" i="3" s="1"/>
  <c r="Q392" i="3"/>
  <c r="P392" i="3"/>
  <c r="AL392" i="3" s="1"/>
  <c r="O392" i="3"/>
  <c r="N392" i="3"/>
  <c r="M392" i="3"/>
  <c r="L392" i="3"/>
  <c r="K392" i="3"/>
  <c r="J392" i="3"/>
  <c r="I392" i="3"/>
  <c r="H392" i="3"/>
  <c r="AD392" i="3" s="1"/>
  <c r="G392" i="3"/>
  <c r="Z391" i="3"/>
  <c r="Y391" i="3"/>
  <c r="X391" i="3"/>
  <c r="AT391" i="3" s="1"/>
  <c r="W391" i="3"/>
  <c r="V391" i="3"/>
  <c r="AR391" i="3" s="1"/>
  <c r="U391" i="3"/>
  <c r="AQ391" i="3" s="1"/>
  <c r="T391" i="3"/>
  <c r="S391" i="3"/>
  <c r="AO391" i="3" s="1"/>
  <c r="R391" i="3"/>
  <c r="Q391" i="3"/>
  <c r="P391" i="3"/>
  <c r="AL391" i="3" s="1"/>
  <c r="O391" i="3"/>
  <c r="N391" i="3"/>
  <c r="M391" i="3"/>
  <c r="AI391" i="3" s="1"/>
  <c r="L391" i="3"/>
  <c r="K391" i="3"/>
  <c r="J391" i="3"/>
  <c r="I391" i="3"/>
  <c r="AE391" i="3" s="1"/>
  <c r="H391" i="3"/>
  <c r="AD391" i="3" s="1"/>
  <c r="G391" i="3"/>
  <c r="Z390" i="3"/>
  <c r="AV390" i="3" s="1"/>
  <c r="Y390" i="3"/>
  <c r="X390" i="3"/>
  <c r="W390" i="3"/>
  <c r="V390" i="3"/>
  <c r="U390" i="3"/>
  <c r="T390" i="3"/>
  <c r="S390" i="3"/>
  <c r="R390" i="3"/>
  <c r="Q390" i="3"/>
  <c r="AM390" i="3" s="1"/>
  <c r="P390" i="3"/>
  <c r="O390" i="3"/>
  <c r="N390" i="3"/>
  <c r="M390" i="3"/>
  <c r="L390" i="3"/>
  <c r="K390" i="3"/>
  <c r="AG390" i="3" s="1"/>
  <c r="J390" i="3"/>
  <c r="AF390" i="3" s="1"/>
  <c r="I390" i="3"/>
  <c r="H390" i="3"/>
  <c r="G390" i="3"/>
  <c r="Z389" i="3"/>
  <c r="Y389" i="3"/>
  <c r="X389" i="3"/>
  <c r="W389" i="3"/>
  <c r="AS389" i="3" s="1"/>
  <c r="V389" i="3"/>
  <c r="AR389" i="3" s="1"/>
  <c r="U389" i="3"/>
  <c r="T389" i="3"/>
  <c r="AP389" i="3" s="1"/>
  <c r="S389" i="3"/>
  <c r="R389" i="3"/>
  <c r="AN389" i="3" s="1"/>
  <c r="Q389" i="3"/>
  <c r="AM389" i="3" s="1"/>
  <c r="P389" i="3"/>
  <c r="AL389" i="3" s="1"/>
  <c r="O389" i="3"/>
  <c r="N389" i="3"/>
  <c r="M389" i="3"/>
  <c r="L389" i="3"/>
  <c r="K389" i="3"/>
  <c r="J389" i="3"/>
  <c r="I389" i="3"/>
  <c r="AE389" i="3" s="1"/>
  <c r="H389" i="3"/>
  <c r="AD389" i="3" s="1"/>
  <c r="G389" i="3"/>
  <c r="Z388" i="3"/>
  <c r="Y388" i="3"/>
  <c r="X388" i="3"/>
  <c r="W388" i="3"/>
  <c r="V388" i="3"/>
  <c r="AR388" i="3" s="1"/>
  <c r="U388" i="3"/>
  <c r="AQ388" i="3" s="1"/>
  <c r="T388" i="3"/>
  <c r="AP388" i="3" s="1"/>
  <c r="S388" i="3"/>
  <c r="R388" i="3"/>
  <c r="Q388" i="3"/>
  <c r="P388" i="3"/>
  <c r="O388" i="3"/>
  <c r="N388" i="3"/>
  <c r="M388" i="3"/>
  <c r="L388" i="3"/>
  <c r="K388" i="3"/>
  <c r="J388" i="3"/>
  <c r="AF388" i="3" s="1"/>
  <c r="I388" i="3"/>
  <c r="H388" i="3"/>
  <c r="AD388" i="3" s="1"/>
  <c r="G388" i="3"/>
  <c r="AC388" i="3" s="1"/>
  <c r="Z387" i="3"/>
  <c r="Y387" i="3"/>
  <c r="AU387" i="3" s="1"/>
  <c r="X387" i="3"/>
  <c r="W387" i="3"/>
  <c r="V387" i="3"/>
  <c r="AR387" i="3" s="1"/>
  <c r="U387" i="3"/>
  <c r="T387" i="3"/>
  <c r="S387" i="3"/>
  <c r="R387" i="3"/>
  <c r="AN387" i="3" s="1"/>
  <c r="Q387" i="3"/>
  <c r="AM387" i="3" s="1"/>
  <c r="P387" i="3"/>
  <c r="O387" i="3"/>
  <c r="AK387" i="3" s="1"/>
  <c r="N387" i="3"/>
  <c r="M387" i="3"/>
  <c r="L387" i="3"/>
  <c r="K387" i="3"/>
  <c r="J387" i="3"/>
  <c r="I387" i="3"/>
  <c r="AE387" i="3" s="1"/>
  <c r="H387" i="3"/>
  <c r="AD387" i="3" s="1"/>
  <c r="G387" i="3"/>
  <c r="Z386" i="3"/>
  <c r="AV386" i="3" s="1"/>
  <c r="Y386" i="3"/>
  <c r="X386" i="3"/>
  <c r="W386" i="3"/>
  <c r="V386" i="3"/>
  <c r="U386" i="3"/>
  <c r="T386" i="3"/>
  <c r="S386" i="3"/>
  <c r="AO386" i="3" s="1"/>
  <c r="R386" i="3"/>
  <c r="Q386" i="3"/>
  <c r="AM386" i="3" s="1"/>
  <c r="P386" i="3"/>
  <c r="O386" i="3"/>
  <c r="N386" i="3"/>
  <c r="M386" i="3"/>
  <c r="L386" i="3"/>
  <c r="K386" i="3"/>
  <c r="J386" i="3"/>
  <c r="I386" i="3"/>
  <c r="H386" i="3"/>
  <c r="AD386" i="3" s="1"/>
  <c r="G386" i="3"/>
  <c r="Z385" i="3"/>
  <c r="Y385" i="3"/>
  <c r="AU385" i="3" s="1"/>
  <c r="X385" i="3"/>
  <c r="AT385" i="3" s="1"/>
  <c r="W385" i="3"/>
  <c r="AS385" i="3" s="1"/>
  <c r="V385" i="3"/>
  <c r="U385" i="3"/>
  <c r="T385" i="3"/>
  <c r="AP385" i="3" s="1"/>
  <c r="S385" i="3"/>
  <c r="R385" i="3"/>
  <c r="AN385" i="3" s="1"/>
  <c r="Q385" i="3"/>
  <c r="P385" i="3"/>
  <c r="O385" i="3"/>
  <c r="AK385" i="3" s="1"/>
  <c r="N385" i="3"/>
  <c r="M385" i="3"/>
  <c r="L385" i="3"/>
  <c r="K385" i="3"/>
  <c r="J385" i="3"/>
  <c r="I385" i="3"/>
  <c r="H385" i="3"/>
  <c r="G385" i="3"/>
  <c r="AC385" i="3" s="1"/>
  <c r="Z384" i="3"/>
  <c r="Y384" i="3"/>
  <c r="X384" i="3"/>
  <c r="W384" i="3"/>
  <c r="AS384" i="3" s="1"/>
  <c r="V384" i="3"/>
  <c r="U384" i="3"/>
  <c r="T384" i="3"/>
  <c r="S384" i="3"/>
  <c r="R384" i="3"/>
  <c r="Q384" i="3"/>
  <c r="P384" i="3"/>
  <c r="AL384" i="3" s="1"/>
  <c r="O384" i="3"/>
  <c r="N384" i="3"/>
  <c r="AJ384" i="3" s="1"/>
  <c r="M384" i="3"/>
  <c r="L384" i="3"/>
  <c r="AH384" i="3" s="1"/>
  <c r="K384" i="3"/>
  <c r="J384" i="3"/>
  <c r="AF384" i="3" s="1"/>
  <c r="I384" i="3"/>
  <c r="H384" i="3"/>
  <c r="G384" i="3"/>
  <c r="Z383" i="3"/>
  <c r="Y383" i="3"/>
  <c r="AU383" i="3" s="1"/>
  <c r="X383" i="3"/>
  <c r="W383" i="3"/>
  <c r="AS383" i="3" s="1"/>
  <c r="V383" i="3"/>
  <c r="AR383" i="3" s="1"/>
  <c r="U383" i="3"/>
  <c r="AQ383" i="3" s="1"/>
  <c r="T383" i="3"/>
  <c r="S383" i="3"/>
  <c r="R383" i="3"/>
  <c r="Q383" i="3"/>
  <c r="P383" i="3"/>
  <c r="O383" i="3"/>
  <c r="N383" i="3"/>
  <c r="M383" i="3"/>
  <c r="AI383" i="3" s="1"/>
  <c r="L383" i="3"/>
  <c r="K383" i="3"/>
  <c r="J383" i="3"/>
  <c r="I383" i="3"/>
  <c r="H383" i="3"/>
  <c r="G383" i="3"/>
  <c r="AC383" i="3" s="1"/>
  <c r="Z382" i="3"/>
  <c r="AV382" i="3" s="1"/>
  <c r="Y382" i="3"/>
  <c r="AU382" i="3" s="1"/>
  <c r="X382" i="3"/>
  <c r="W382" i="3"/>
  <c r="V382" i="3"/>
  <c r="AR382" i="3" s="1"/>
  <c r="U382" i="3"/>
  <c r="T382" i="3"/>
  <c r="S382" i="3"/>
  <c r="R382" i="3"/>
  <c r="Q382" i="3"/>
  <c r="P382" i="3"/>
  <c r="AL382" i="3" s="1"/>
  <c r="O382" i="3"/>
  <c r="AK382" i="3" s="1"/>
  <c r="N382" i="3"/>
  <c r="AJ382" i="3" s="1"/>
  <c r="M382" i="3"/>
  <c r="L382" i="3"/>
  <c r="K382" i="3"/>
  <c r="AG382" i="3" s="1"/>
  <c r="J382" i="3"/>
  <c r="I382" i="3"/>
  <c r="AE382" i="3" s="1"/>
  <c r="H382" i="3"/>
  <c r="G382" i="3"/>
  <c r="AC382" i="3" s="1"/>
  <c r="Z381" i="3"/>
  <c r="Y381" i="3"/>
  <c r="X381" i="3"/>
  <c r="AT381" i="3" s="1"/>
  <c r="W381" i="3"/>
  <c r="V381" i="3"/>
  <c r="U381" i="3"/>
  <c r="AQ381" i="3" s="1"/>
  <c r="T381" i="3"/>
  <c r="S381" i="3"/>
  <c r="R381" i="3"/>
  <c r="AN381" i="3" s="1"/>
  <c r="Q381" i="3"/>
  <c r="AM381" i="3" s="1"/>
  <c r="P381" i="3"/>
  <c r="O381" i="3"/>
  <c r="AK381" i="3" s="1"/>
  <c r="N381" i="3"/>
  <c r="M381" i="3"/>
  <c r="L381" i="3"/>
  <c r="AH381" i="3" s="1"/>
  <c r="K381" i="3"/>
  <c r="AG381" i="3" s="1"/>
  <c r="J381" i="3"/>
  <c r="I381" i="3"/>
  <c r="AE381" i="3" s="1"/>
  <c r="H381" i="3"/>
  <c r="G381" i="3"/>
  <c r="Z380" i="3"/>
  <c r="Y380" i="3"/>
  <c r="AU380" i="3" s="1"/>
  <c r="X380" i="3"/>
  <c r="W380" i="3"/>
  <c r="V380" i="3"/>
  <c r="U380" i="3"/>
  <c r="T380" i="3"/>
  <c r="S380" i="3"/>
  <c r="R380" i="3"/>
  <c r="Q380" i="3"/>
  <c r="P380" i="3"/>
  <c r="AL380" i="3" s="1"/>
  <c r="O380" i="3"/>
  <c r="N380" i="3"/>
  <c r="AJ380" i="3" s="1"/>
  <c r="M380" i="3"/>
  <c r="L380" i="3"/>
  <c r="AH380" i="3" s="1"/>
  <c r="K380" i="3"/>
  <c r="AG380" i="3" s="1"/>
  <c r="J380" i="3"/>
  <c r="I380" i="3"/>
  <c r="AE380" i="3" s="1"/>
  <c r="H380" i="3"/>
  <c r="G380" i="3"/>
  <c r="Z379" i="3"/>
  <c r="Y379" i="3"/>
  <c r="X379" i="3"/>
  <c r="AT379" i="3" s="1"/>
  <c r="W379" i="3"/>
  <c r="V379" i="3"/>
  <c r="AR379" i="3" s="1"/>
  <c r="U379" i="3"/>
  <c r="AQ379" i="3" s="1"/>
  <c r="T379" i="3"/>
  <c r="AP379" i="3" s="1"/>
  <c r="S379" i="3"/>
  <c r="AO379" i="3" s="1"/>
  <c r="R379" i="3"/>
  <c r="AN379" i="3" s="1"/>
  <c r="Q379" i="3"/>
  <c r="P379" i="3"/>
  <c r="O379" i="3"/>
  <c r="N379" i="3"/>
  <c r="AJ379" i="3" s="1"/>
  <c r="M379" i="3"/>
  <c r="AI379" i="3" s="1"/>
  <c r="L379" i="3"/>
  <c r="K379" i="3"/>
  <c r="AG379" i="3" s="1"/>
  <c r="J379" i="3"/>
  <c r="I379" i="3"/>
  <c r="H379" i="3"/>
  <c r="G379" i="3"/>
  <c r="AC379" i="3" s="1"/>
  <c r="Z378" i="3"/>
  <c r="Y378" i="3"/>
  <c r="X378" i="3"/>
  <c r="AT378" i="3" s="1"/>
  <c r="W378" i="3"/>
  <c r="V378" i="3"/>
  <c r="U378" i="3"/>
  <c r="T378" i="3"/>
  <c r="S378" i="3"/>
  <c r="R378" i="3"/>
  <c r="Q378" i="3"/>
  <c r="P378" i="3"/>
  <c r="O378" i="3"/>
  <c r="N378" i="3"/>
  <c r="M378" i="3"/>
  <c r="AI378" i="3" s="1"/>
  <c r="L378" i="3"/>
  <c r="AH378" i="3" s="1"/>
  <c r="K378" i="3"/>
  <c r="AG378" i="3" s="1"/>
  <c r="J378" i="3"/>
  <c r="I378" i="3"/>
  <c r="H378" i="3"/>
  <c r="G378" i="3"/>
  <c r="Z377" i="3"/>
  <c r="Y377" i="3"/>
  <c r="X377" i="3"/>
  <c r="W377" i="3"/>
  <c r="V377" i="3"/>
  <c r="U377" i="3"/>
  <c r="T377" i="3"/>
  <c r="S377" i="3"/>
  <c r="R377" i="3"/>
  <c r="Q377" i="3"/>
  <c r="AM377" i="3" s="1"/>
  <c r="P377" i="3"/>
  <c r="O377" i="3"/>
  <c r="N377" i="3"/>
  <c r="M377" i="3"/>
  <c r="AI377" i="3" s="1"/>
  <c r="L377" i="3"/>
  <c r="K377" i="3"/>
  <c r="J377" i="3"/>
  <c r="AF377" i="3" s="1"/>
  <c r="I377" i="3"/>
  <c r="H377" i="3"/>
  <c r="AD377" i="3" s="1"/>
  <c r="G377" i="3"/>
  <c r="Z376" i="3"/>
  <c r="AV376" i="3" s="1"/>
  <c r="Y376" i="3"/>
  <c r="AU376" i="3" s="1"/>
  <c r="X376" i="3"/>
  <c r="W376" i="3"/>
  <c r="V376" i="3"/>
  <c r="U376" i="3"/>
  <c r="T376" i="3"/>
  <c r="S376" i="3"/>
  <c r="R376" i="3"/>
  <c r="Q376" i="3"/>
  <c r="AM376" i="3" s="1"/>
  <c r="P376" i="3"/>
  <c r="O376" i="3"/>
  <c r="N376" i="3"/>
  <c r="AJ376" i="3" s="1"/>
  <c r="M376" i="3"/>
  <c r="AI376" i="3" s="1"/>
  <c r="L376" i="3"/>
  <c r="K376" i="3"/>
  <c r="J376" i="3"/>
  <c r="AF376" i="3" s="1"/>
  <c r="I376" i="3"/>
  <c r="AE376" i="3" s="1"/>
  <c r="H376" i="3"/>
  <c r="G376" i="3"/>
  <c r="AC376" i="3" s="1"/>
  <c r="Z375" i="3"/>
  <c r="Y375" i="3"/>
  <c r="AU375" i="3" s="1"/>
  <c r="X375" i="3"/>
  <c r="W375" i="3"/>
  <c r="V375" i="3"/>
  <c r="U375" i="3"/>
  <c r="T375" i="3"/>
  <c r="AP375" i="3" s="1"/>
  <c r="S375" i="3"/>
  <c r="R375" i="3"/>
  <c r="Q375" i="3"/>
  <c r="P375" i="3"/>
  <c r="O375" i="3"/>
  <c r="AK375" i="3" s="1"/>
  <c r="N375" i="3"/>
  <c r="M375" i="3"/>
  <c r="L375" i="3"/>
  <c r="AH375" i="3" s="1"/>
  <c r="K375" i="3"/>
  <c r="J375" i="3"/>
  <c r="I375" i="3"/>
  <c r="AE375" i="3" s="1"/>
  <c r="H375" i="3"/>
  <c r="G375" i="3"/>
  <c r="Z374" i="3"/>
  <c r="AV374" i="3" s="1"/>
  <c r="Y374" i="3"/>
  <c r="X374" i="3"/>
  <c r="AT374" i="3" s="1"/>
  <c r="W374" i="3"/>
  <c r="V374" i="3"/>
  <c r="U374" i="3"/>
  <c r="T374" i="3"/>
  <c r="S374" i="3"/>
  <c r="AO374" i="3" s="1"/>
  <c r="R374" i="3"/>
  <c r="Q374" i="3"/>
  <c r="P374" i="3"/>
  <c r="O374" i="3"/>
  <c r="N374" i="3"/>
  <c r="M374" i="3"/>
  <c r="AI374" i="3" s="1"/>
  <c r="L374" i="3"/>
  <c r="K374" i="3"/>
  <c r="AG374" i="3" s="1"/>
  <c r="J374" i="3"/>
  <c r="AF374" i="3" s="1"/>
  <c r="I374" i="3"/>
  <c r="H374" i="3"/>
  <c r="G374" i="3"/>
  <c r="Z373" i="3"/>
  <c r="Y373" i="3"/>
  <c r="X373" i="3"/>
  <c r="W373" i="3"/>
  <c r="V373" i="3"/>
  <c r="U373" i="3"/>
  <c r="AQ373" i="3" s="1"/>
  <c r="T373" i="3"/>
  <c r="AP373" i="3" s="1"/>
  <c r="S373" i="3"/>
  <c r="R373" i="3"/>
  <c r="AN373" i="3" s="1"/>
  <c r="Q373" i="3"/>
  <c r="AM373" i="3" s="1"/>
  <c r="P373" i="3"/>
  <c r="AL373" i="3" s="1"/>
  <c r="O373" i="3"/>
  <c r="N373" i="3"/>
  <c r="M373" i="3"/>
  <c r="AI373" i="3" s="1"/>
  <c r="L373" i="3"/>
  <c r="K373" i="3"/>
  <c r="AG373" i="3" s="1"/>
  <c r="J373" i="3"/>
  <c r="I373" i="3"/>
  <c r="AE373" i="3" s="1"/>
  <c r="H373" i="3"/>
  <c r="G373" i="3"/>
  <c r="AC373" i="3" s="1"/>
  <c r="Z372" i="3"/>
  <c r="Y372" i="3"/>
  <c r="X372" i="3"/>
  <c r="W372" i="3"/>
  <c r="V372" i="3"/>
  <c r="AR372" i="3" s="1"/>
  <c r="U372" i="3"/>
  <c r="T372" i="3"/>
  <c r="AP372" i="3" s="1"/>
  <c r="S372" i="3"/>
  <c r="R372" i="3"/>
  <c r="AN372" i="3" s="1"/>
  <c r="Q372" i="3"/>
  <c r="AM372" i="3" s="1"/>
  <c r="P372" i="3"/>
  <c r="AL372" i="3" s="1"/>
  <c r="O372" i="3"/>
  <c r="N372" i="3"/>
  <c r="M372" i="3"/>
  <c r="L372" i="3"/>
  <c r="K372" i="3"/>
  <c r="J372" i="3"/>
  <c r="I372" i="3"/>
  <c r="H372" i="3"/>
  <c r="AD372" i="3" s="1"/>
  <c r="G372" i="3"/>
  <c r="Z371" i="3"/>
  <c r="Y371" i="3"/>
  <c r="X371" i="3"/>
  <c r="W371" i="3"/>
  <c r="V371" i="3"/>
  <c r="U371" i="3"/>
  <c r="T371" i="3"/>
  <c r="AP371" i="3" s="1"/>
  <c r="S371" i="3"/>
  <c r="AO371" i="3" s="1"/>
  <c r="R371" i="3"/>
  <c r="Q371" i="3"/>
  <c r="AM371" i="3" s="1"/>
  <c r="P371" i="3"/>
  <c r="O371" i="3"/>
  <c r="AK371" i="3" s="1"/>
  <c r="N371" i="3"/>
  <c r="M371" i="3"/>
  <c r="AI371" i="3" s="1"/>
  <c r="L371" i="3"/>
  <c r="K371" i="3"/>
  <c r="AG371" i="3" s="1"/>
  <c r="J371" i="3"/>
  <c r="I371" i="3"/>
  <c r="H371" i="3"/>
  <c r="G371" i="3"/>
  <c r="Z370" i="3"/>
  <c r="Y370" i="3"/>
  <c r="X370" i="3"/>
  <c r="W370" i="3"/>
  <c r="AS370" i="3" s="1"/>
  <c r="V370" i="3"/>
  <c r="U370" i="3"/>
  <c r="AQ370" i="3" s="1"/>
  <c r="T370" i="3"/>
  <c r="AP370" i="3" s="1"/>
  <c r="S370" i="3"/>
  <c r="AO370" i="3" s="1"/>
  <c r="R370" i="3"/>
  <c r="Q370" i="3"/>
  <c r="P370" i="3"/>
  <c r="AL370" i="3" s="1"/>
  <c r="O370" i="3"/>
  <c r="N370" i="3"/>
  <c r="AJ370" i="3" s="1"/>
  <c r="M370" i="3"/>
  <c r="AI370" i="3" s="1"/>
  <c r="L370" i="3"/>
  <c r="AH370" i="3" s="1"/>
  <c r="K370" i="3"/>
  <c r="J370" i="3"/>
  <c r="AF370" i="3" s="1"/>
  <c r="I370" i="3"/>
  <c r="H370" i="3"/>
  <c r="G370" i="3"/>
  <c r="Z369" i="3"/>
  <c r="AV369" i="3" s="1"/>
  <c r="Y369" i="3"/>
  <c r="X369" i="3"/>
  <c r="AT369" i="3" s="1"/>
  <c r="W369" i="3"/>
  <c r="AS369" i="3" s="1"/>
  <c r="V369" i="3"/>
  <c r="AR369" i="3" s="1"/>
  <c r="U369" i="3"/>
  <c r="T369" i="3"/>
  <c r="AP369" i="3" s="1"/>
  <c r="S369" i="3"/>
  <c r="R369" i="3"/>
  <c r="Q369" i="3"/>
  <c r="AM369" i="3" s="1"/>
  <c r="P369" i="3"/>
  <c r="AL369" i="3" s="1"/>
  <c r="O369" i="3"/>
  <c r="N369" i="3"/>
  <c r="AJ369" i="3" s="1"/>
  <c r="M369" i="3"/>
  <c r="L369" i="3"/>
  <c r="K369" i="3"/>
  <c r="AG369" i="3" s="1"/>
  <c r="J369" i="3"/>
  <c r="I369" i="3"/>
  <c r="H369" i="3"/>
  <c r="AD369" i="3" s="1"/>
  <c r="G369" i="3"/>
  <c r="Z368" i="3"/>
  <c r="Y368" i="3"/>
  <c r="X368" i="3"/>
  <c r="W368" i="3"/>
  <c r="AS368" i="3" s="1"/>
  <c r="V368" i="3"/>
  <c r="U368" i="3"/>
  <c r="T368" i="3"/>
  <c r="S368" i="3"/>
  <c r="R368" i="3"/>
  <c r="Q368" i="3"/>
  <c r="AM368" i="3" s="1"/>
  <c r="P368" i="3"/>
  <c r="AL368" i="3" s="1"/>
  <c r="O368" i="3"/>
  <c r="N368" i="3"/>
  <c r="M368" i="3"/>
  <c r="L368" i="3"/>
  <c r="AH368" i="3" s="1"/>
  <c r="K368" i="3"/>
  <c r="J368" i="3"/>
  <c r="I368" i="3"/>
  <c r="H368" i="3"/>
  <c r="AD368" i="3" s="1"/>
  <c r="G368" i="3"/>
  <c r="Z367" i="3"/>
  <c r="AV367" i="3" s="1"/>
  <c r="Y367" i="3"/>
  <c r="AU367" i="3" s="1"/>
  <c r="X367" i="3"/>
  <c r="AT367" i="3" s="1"/>
  <c r="W367" i="3"/>
  <c r="V367" i="3"/>
  <c r="U367" i="3"/>
  <c r="AQ367" i="3" s="1"/>
  <c r="T367" i="3"/>
  <c r="S367" i="3"/>
  <c r="AO367" i="3" s="1"/>
  <c r="R367" i="3"/>
  <c r="AN367" i="3" s="1"/>
  <c r="Q367" i="3"/>
  <c r="P367" i="3"/>
  <c r="AL367" i="3" s="1"/>
  <c r="O367" i="3"/>
  <c r="AK367" i="3" s="1"/>
  <c r="N367" i="3"/>
  <c r="M367" i="3"/>
  <c r="L367" i="3"/>
  <c r="AH367" i="3" s="1"/>
  <c r="K367" i="3"/>
  <c r="AG367" i="3" s="1"/>
  <c r="J367" i="3"/>
  <c r="AF367" i="3" s="1"/>
  <c r="I367" i="3"/>
  <c r="H367" i="3"/>
  <c r="G367" i="3"/>
  <c r="AC367" i="3" s="1"/>
  <c r="Z366" i="3"/>
  <c r="AV366" i="3" s="1"/>
  <c r="Y366" i="3"/>
  <c r="X366" i="3"/>
  <c r="W366" i="3"/>
  <c r="AS366" i="3" s="1"/>
  <c r="V366" i="3"/>
  <c r="U366" i="3"/>
  <c r="T366" i="3"/>
  <c r="AP366" i="3" s="1"/>
  <c r="S366" i="3"/>
  <c r="AO366" i="3" s="1"/>
  <c r="R366" i="3"/>
  <c r="AN366" i="3" s="1"/>
  <c r="Q366" i="3"/>
  <c r="AM366" i="3" s="1"/>
  <c r="P366" i="3"/>
  <c r="O366" i="3"/>
  <c r="N366" i="3"/>
  <c r="M366" i="3"/>
  <c r="L366" i="3"/>
  <c r="AH366" i="3" s="1"/>
  <c r="K366" i="3"/>
  <c r="AG366" i="3" s="1"/>
  <c r="J366" i="3"/>
  <c r="I366" i="3"/>
  <c r="AE366" i="3" s="1"/>
  <c r="H366" i="3"/>
  <c r="AD366" i="3" s="1"/>
  <c r="G366" i="3"/>
  <c r="Z365" i="3"/>
  <c r="Y365" i="3"/>
  <c r="X365" i="3"/>
  <c r="W365" i="3"/>
  <c r="V365" i="3"/>
  <c r="AR365" i="3" s="1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AE365" i="3" s="1"/>
  <c r="H365" i="3"/>
  <c r="G365" i="3"/>
  <c r="AC365" i="3" s="1"/>
  <c r="Z364" i="3"/>
  <c r="Y364" i="3"/>
  <c r="X364" i="3"/>
  <c r="AT364" i="3" s="1"/>
  <c r="W364" i="3"/>
  <c r="V364" i="3"/>
  <c r="U364" i="3"/>
  <c r="AQ364" i="3" s="1"/>
  <c r="T364" i="3"/>
  <c r="S364" i="3"/>
  <c r="R364" i="3"/>
  <c r="AN364" i="3" s="1"/>
  <c r="Q364" i="3"/>
  <c r="AM364" i="3" s="1"/>
  <c r="P364" i="3"/>
  <c r="AL364" i="3" s="1"/>
  <c r="O364" i="3"/>
  <c r="N364" i="3"/>
  <c r="AJ364" i="3" s="1"/>
  <c r="M364" i="3"/>
  <c r="L364" i="3"/>
  <c r="AH364" i="3" s="1"/>
  <c r="K364" i="3"/>
  <c r="AG364" i="3" s="1"/>
  <c r="J364" i="3"/>
  <c r="AF364" i="3" s="1"/>
  <c r="I364" i="3"/>
  <c r="H364" i="3"/>
  <c r="AD364" i="3" s="1"/>
  <c r="G364" i="3"/>
  <c r="AC364" i="3" s="1"/>
  <c r="Z363" i="3"/>
  <c r="Y363" i="3"/>
  <c r="X363" i="3"/>
  <c r="AT363" i="3" s="1"/>
  <c r="W363" i="3"/>
  <c r="V363" i="3"/>
  <c r="AR363" i="3" s="1"/>
  <c r="U363" i="3"/>
  <c r="T363" i="3"/>
  <c r="S363" i="3"/>
  <c r="R363" i="3"/>
  <c r="AN363" i="3" s="1"/>
  <c r="Q363" i="3"/>
  <c r="P363" i="3"/>
  <c r="O363" i="3"/>
  <c r="N363" i="3"/>
  <c r="M363" i="3"/>
  <c r="L363" i="3"/>
  <c r="AH363" i="3" s="1"/>
  <c r="K363" i="3"/>
  <c r="AG363" i="3" s="1"/>
  <c r="J363" i="3"/>
  <c r="I363" i="3"/>
  <c r="H363" i="3"/>
  <c r="G363" i="3"/>
  <c r="AC363" i="3" s="1"/>
  <c r="Z362" i="3"/>
  <c r="Y362" i="3"/>
  <c r="X362" i="3"/>
  <c r="W362" i="3"/>
  <c r="V362" i="3"/>
  <c r="U362" i="3"/>
  <c r="AQ362" i="3" s="1"/>
  <c r="T362" i="3"/>
  <c r="S362" i="3"/>
  <c r="AO362" i="3" s="1"/>
  <c r="R362" i="3"/>
  <c r="AN362" i="3" s="1"/>
  <c r="Q362" i="3"/>
  <c r="P362" i="3"/>
  <c r="AL362" i="3" s="1"/>
  <c r="O362" i="3"/>
  <c r="AK362" i="3" s="1"/>
  <c r="N362" i="3"/>
  <c r="M362" i="3"/>
  <c r="L362" i="3"/>
  <c r="K362" i="3"/>
  <c r="AG362" i="3" s="1"/>
  <c r="J362" i="3"/>
  <c r="AF362" i="3" s="1"/>
  <c r="I362" i="3"/>
  <c r="H362" i="3"/>
  <c r="G362" i="3"/>
  <c r="Z361" i="3"/>
  <c r="AV361" i="3" s="1"/>
  <c r="Y361" i="3"/>
  <c r="X361" i="3"/>
  <c r="AT361" i="3" s="1"/>
  <c r="W361" i="3"/>
  <c r="AS361" i="3" s="1"/>
  <c r="V361" i="3"/>
  <c r="U361" i="3"/>
  <c r="T361" i="3"/>
  <c r="S361" i="3"/>
  <c r="R361" i="3"/>
  <c r="Q361" i="3"/>
  <c r="AM361" i="3" s="1"/>
  <c r="P361" i="3"/>
  <c r="O361" i="3"/>
  <c r="AK361" i="3" s="1"/>
  <c r="N361" i="3"/>
  <c r="AJ361" i="3" s="1"/>
  <c r="M361" i="3"/>
  <c r="L361" i="3"/>
  <c r="K361" i="3"/>
  <c r="J361" i="3"/>
  <c r="I361" i="3"/>
  <c r="AE361" i="3" s="1"/>
  <c r="H361" i="3"/>
  <c r="G361" i="3"/>
  <c r="AC361" i="3" s="1"/>
  <c r="Z360" i="3"/>
  <c r="Y360" i="3"/>
  <c r="AU360" i="3" s="1"/>
  <c r="X360" i="3"/>
  <c r="AT360" i="3" s="1"/>
  <c r="W360" i="3"/>
  <c r="AS360" i="3" s="1"/>
  <c r="V360" i="3"/>
  <c r="U360" i="3"/>
  <c r="T360" i="3"/>
  <c r="AP360" i="3" s="1"/>
  <c r="S360" i="3"/>
  <c r="AO360" i="3" s="1"/>
  <c r="R360" i="3"/>
  <c r="AN360" i="3" s="1"/>
  <c r="Q360" i="3"/>
  <c r="P360" i="3"/>
  <c r="O360" i="3"/>
  <c r="N360" i="3"/>
  <c r="AJ360" i="3" s="1"/>
  <c r="M360" i="3"/>
  <c r="L360" i="3"/>
  <c r="K360" i="3"/>
  <c r="J360" i="3"/>
  <c r="I360" i="3"/>
  <c r="AE360" i="3" s="1"/>
  <c r="H360" i="3"/>
  <c r="G360" i="3"/>
  <c r="Z359" i="3"/>
  <c r="Y359" i="3"/>
  <c r="AU359" i="3" s="1"/>
  <c r="X359" i="3"/>
  <c r="AT359" i="3" s="1"/>
  <c r="W359" i="3"/>
  <c r="V359" i="3"/>
  <c r="U359" i="3"/>
  <c r="AQ359" i="3" s="1"/>
  <c r="T359" i="3"/>
  <c r="S359" i="3"/>
  <c r="R359" i="3"/>
  <c r="Q359" i="3"/>
  <c r="P359" i="3"/>
  <c r="O359" i="3"/>
  <c r="N359" i="3"/>
  <c r="M359" i="3"/>
  <c r="AI359" i="3" s="1"/>
  <c r="L359" i="3"/>
  <c r="AH359" i="3" s="1"/>
  <c r="K359" i="3"/>
  <c r="J359" i="3"/>
  <c r="AF359" i="3" s="1"/>
  <c r="I359" i="3"/>
  <c r="AE359" i="3" s="1"/>
  <c r="H359" i="3"/>
  <c r="AD359" i="3" s="1"/>
  <c r="G359" i="3"/>
  <c r="AC359" i="3" s="1"/>
  <c r="Z358" i="3"/>
  <c r="AV358" i="3" s="1"/>
  <c r="Y358" i="3"/>
  <c r="AU358" i="3" s="1"/>
  <c r="X358" i="3"/>
  <c r="AT358" i="3" s="1"/>
  <c r="W358" i="3"/>
  <c r="V358" i="3"/>
  <c r="AR358" i="3" s="1"/>
  <c r="U358" i="3"/>
  <c r="T358" i="3"/>
  <c r="AP358" i="3" s="1"/>
  <c r="S358" i="3"/>
  <c r="AO358" i="3" s="1"/>
  <c r="R358" i="3"/>
  <c r="Q358" i="3"/>
  <c r="P358" i="3"/>
  <c r="O358" i="3"/>
  <c r="N358" i="3"/>
  <c r="AJ358" i="3" s="1"/>
  <c r="M358" i="3"/>
  <c r="L358" i="3"/>
  <c r="AH358" i="3" s="1"/>
  <c r="K358" i="3"/>
  <c r="J358" i="3"/>
  <c r="AF358" i="3" s="1"/>
  <c r="I358" i="3"/>
  <c r="AE358" i="3" s="1"/>
  <c r="H358" i="3"/>
  <c r="AD358" i="3" s="1"/>
  <c r="G358" i="3"/>
  <c r="Z357" i="3"/>
  <c r="AV357" i="3" s="1"/>
  <c r="Y357" i="3"/>
  <c r="X357" i="3"/>
  <c r="W357" i="3"/>
  <c r="AS357" i="3" s="1"/>
  <c r="V357" i="3"/>
  <c r="AR357" i="3" s="1"/>
  <c r="U357" i="3"/>
  <c r="T357" i="3"/>
  <c r="S357" i="3"/>
  <c r="R357" i="3"/>
  <c r="Q357" i="3"/>
  <c r="AM357" i="3" s="1"/>
  <c r="P357" i="3"/>
  <c r="O357" i="3"/>
  <c r="AK357" i="3" s="1"/>
  <c r="N357" i="3"/>
  <c r="M357" i="3"/>
  <c r="L357" i="3"/>
  <c r="AH357" i="3" s="1"/>
  <c r="K357" i="3"/>
  <c r="J357" i="3"/>
  <c r="AF357" i="3" s="1"/>
  <c r="I357" i="3"/>
  <c r="H357" i="3"/>
  <c r="AD357" i="3" s="1"/>
  <c r="G357" i="3"/>
  <c r="Z356" i="3"/>
  <c r="Y356" i="3"/>
  <c r="X356" i="3"/>
  <c r="W356" i="3"/>
  <c r="V356" i="3"/>
  <c r="U356" i="3"/>
  <c r="AQ356" i="3" s="1"/>
  <c r="T356" i="3"/>
  <c r="S356" i="3"/>
  <c r="R356" i="3"/>
  <c r="AN356" i="3" s="1"/>
  <c r="Q356" i="3"/>
  <c r="AM356" i="3" s="1"/>
  <c r="P356" i="3"/>
  <c r="O356" i="3"/>
  <c r="N356" i="3"/>
  <c r="M356" i="3"/>
  <c r="AI356" i="3" s="1"/>
  <c r="L356" i="3"/>
  <c r="AH356" i="3" s="1"/>
  <c r="K356" i="3"/>
  <c r="AG356" i="3" s="1"/>
  <c r="J356" i="3"/>
  <c r="AF356" i="3" s="1"/>
  <c r="I356" i="3"/>
  <c r="AE356" i="3" s="1"/>
  <c r="H356" i="3"/>
  <c r="G356" i="3"/>
  <c r="Z355" i="3"/>
  <c r="AV355" i="3" s="1"/>
  <c r="Y355" i="3"/>
  <c r="X355" i="3"/>
  <c r="AT355" i="3" s="1"/>
  <c r="W355" i="3"/>
  <c r="AS355" i="3" s="1"/>
  <c r="V355" i="3"/>
  <c r="AR355" i="3" s="1"/>
  <c r="U355" i="3"/>
  <c r="T355" i="3"/>
  <c r="S355" i="3"/>
  <c r="R355" i="3"/>
  <c r="AN355" i="3" s="1"/>
  <c r="Q355" i="3"/>
  <c r="AM355" i="3" s="1"/>
  <c r="P355" i="3"/>
  <c r="AL355" i="3" s="1"/>
  <c r="O355" i="3"/>
  <c r="AK355" i="3" s="1"/>
  <c r="N355" i="3"/>
  <c r="M355" i="3"/>
  <c r="AI355" i="3" s="1"/>
  <c r="L355" i="3"/>
  <c r="AH355" i="3" s="1"/>
  <c r="K355" i="3"/>
  <c r="AG355" i="3" s="1"/>
  <c r="J355" i="3"/>
  <c r="I355" i="3"/>
  <c r="H355" i="3"/>
  <c r="G355" i="3"/>
  <c r="Z354" i="3"/>
  <c r="AV354" i="3" s="1"/>
  <c r="Y354" i="3"/>
  <c r="X354" i="3"/>
  <c r="AT354" i="3" s="1"/>
  <c r="W354" i="3"/>
  <c r="V354" i="3"/>
  <c r="U354" i="3"/>
  <c r="T354" i="3"/>
  <c r="S354" i="3"/>
  <c r="R354" i="3"/>
  <c r="AN354" i="3" s="1"/>
  <c r="Q354" i="3"/>
  <c r="AM354" i="3" s="1"/>
  <c r="P354" i="3"/>
  <c r="O354" i="3"/>
  <c r="N354" i="3"/>
  <c r="M354" i="3"/>
  <c r="L354" i="3"/>
  <c r="K354" i="3"/>
  <c r="J354" i="3"/>
  <c r="AF354" i="3" s="1"/>
  <c r="I354" i="3"/>
  <c r="H354" i="3"/>
  <c r="G354" i="3"/>
  <c r="Z353" i="3"/>
  <c r="Y353" i="3"/>
  <c r="X353" i="3"/>
  <c r="W353" i="3"/>
  <c r="V353" i="3"/>
  <c r="U353" i="3"/>
  <c r="T353" i="3"/>
  <c r="AP353" i="3" s="1"/>
  <c r="S353" i="3"/>
  <c r="R353" i="3"/>
  <c r="Q353" i="3"/>
  <c r="P353" i="3"/>
  <c r="O353" i="3"/>
  <c r="N353" i="3"/>
  <c r="AJ353" i="3" s="1"/>
  <c r="M353" i="3"/>
  <c r="L353" i="3"/>
  <c r="K353" i="3"/>
  <c r="AG353" i="3" s="1"/>
  <c r="J353" i="3"/>
  <c r="I353" i="3"/>
  <c r="AE353" i="3" s="1"/>
  <c r="H353" i="3"/>
  <c r="G353" i="3"/>
  <c r="Z352" i="3"/>
  <c r="Y352" i="3"/>
  <c r="X352" i="3"/>
  <c r="W352" i="3"/>
  <c r="AS352" i="3" s="1"/>
  <c r="V352" i="3"/>
  <c r="U352" i="3"/>
  <c r="T352" i="3"/>
  <c r="AP352" i="3" s="1"/>
  <c r="S352" i="3"/>
  <c r="R352" i="3"/>
  <c r="AN352" i="3" s="1"/>
  <c r="Q352" i="3"/>
  <c r="AM352" i="3" s="1"/>
  <c r="P352" i="3"/>
  <c r="AL352" i="3" s="1"/>
  <c r="O352" i="3"/>
  <c r="AK352" i="3" s="1"/>
  <c r="N352" i="3"/>
  <c r="M352" i="3"/>
  <c r="AI352" i="3" s="1"/>
  <c r="L352" i="3"/>
  <c r="K352" i="3"/>
  <c r="J352" i="3"/>
  <c r="I352" i="3"/>
  <c r="H352" i="3"/>
  <c r="AD352" i="3" s="1"/>
  <c r="G352" i="3"/>
  <c r="AC352" i="3" s="1"/>
  <c r="Z351" i="3"/>
  <c r="AV351" i="3" s="1"/>
  <c r="Y351" i="3"/>
  <c r="X351" i="3"/>
  <c r="W351" i="3"/>
  <c r="V351" i="3"/>
  <c r="U351" i="3"/>
  <c r="T351" i="3"/>
  <c r="AP351" i="3" s="1"/>
  <c r="S351" i="3"/>
  <c r="AO351" i="3" s="1"/>
  <c r="R351" i="3"/>
  <c r="Q351" i="3"/>
  <c r="P351" i="3"/>
  <c r="O351" i="3"/>
  <c r="N351" i="3"/>
  <c r="AJ351" i="3" s="1"/>
  <c r="M351" i="3"/>
  <c r="L351" i="3"/>
  <c r="AH351" i="3" s="1"/>
  <c r="K351" i="3"/>
  <c r="AG351" i="3" s="1"/>
  <c r="J351" i="3"/>
  <c r="I351" i="3"/>
  <c r="AE351" i="3" s="1"/>
  <c r="H351" i="3"/>
  <c r="G351" i="3"/>
  <c r="Z350" i="3"/>
  <c r="Y350" i="3"/>
  <c r="AU350" i="3" s="1"/>
  <c r="X350" i="3"/>
  <c r="AT350" i="3" s="1"/>
  <c r="W350" i="3"/>
  <c r="V350" i="3"/>
  <c r="AR350" i="3" s="1"/>
  <c r="U350" i="3"/>
  <c r="T350" i="3"/>
  <c r="S350" i="3"/>
  <c r="AO350" i="3" s="1"/>
  <c r="R350" i="3"/>
  <c r="Q350" i="3"/>
  <c r="P350" i="3"/>
  <c r="O350" i="3"/>
  <c r="AK350" i="3" s="1"/>
  <c r="N350" i="3"/>
  <c r="AJ350" i="3" s="1"/>
  <c r="M350" i="3"/>
  <c r="AI350" i="3" s="1"/>
  <c r="L350" i="3"/>
  <c r="AH350" i="3" s="1"/>
  <c r="K350" i="3"/>
  <c r="J350" i="3"/>
  <c r="I350" i="3"/>
  <c r="H350" i="3"/>
  <c r="AD350" i="3" s="1"/>
  <c r="G350" i="3"/>
  <c r="AC350" i="3" s="1"/>
  <c r="Z349" i="3"/>
  <c r="AV349" i="3" s="1"/>
  <c r="Y349" i="3"/>
  <c r="AU349" i="3" s="1"/>
  <c r="X349" i="3"/>
  <c r="AT349" i="3" s="1"/>
  <c r="W349" i="3"/>
  <c r="V349" i="3"/>
  <c r="AR349" i="3" s="1"/>
  <c r="U349" i="3"/>
  <c r="AQ349" i="3" s="1"/>
  <c r="T349" i="3"/>
  <c r="S349" i="3"/>
  <c r="R349" i="3"/>
  <c r="Q349" i="3"/>
  <c r="P349" i="3"/>
  <c r="O349" i="3"/>
  <c r="N349" i="3"/>
  <c r="AJ349" i="3" s="1"/>
  <c r="M349" i="3"/>
  <c r="L349" i="3"/>
  <c r="K349" i="3"/>
  <c r="J349" i="3"/>
  <c r="I349" i="3"/>
  <c r="AE349" i="3" s="1"/>
  <c r="H349" i="3"/>
  <c r="G349" i="3"/>
  <c r="Z348" i="3"/>
  <c r="AV348" i="3" s="1"/>
  <c r="Y348" i="3"/>
  <c r="X348" i="3"/>
  <c r="AT348" i="3" s="1"/>
  <c r="W348" i="3"/>
  <c r="AS348" i="3" s="1"/>
  <c r="V348" i="3"/>
  <c r="U348" i="3"/>
  <c r="AQ348" i="3" s="1"/>
  <c r="T348" i="3"/>
  <c r="S348" i="3"/>
  <c r="AO348" i="3" s="1"/>
  <c r="R348" i="3"/>
  <c r="Q348" i="3"/>
  <c r="AM348" i="3" s="1"/>
  <c r="P348" i="3"/>
  <c r="AL348" i="3" s="1"/>
  <c r="O348" i="3"/>
  <c r="AK348" i="3" s="1"/>
  <c r="N348" i="3"/>
  <c r="AJ348" i="3" s="1"/>
  <c r="M348" i="3"/>
  <c r="L348" i="3"/>
  <c r="K348" i="3"/>
  <c r="AG348" i="3" s="1"/>
  <c r="J348" i="3"/>
  <c r="I348" i="3"/>
  <c r="AE348" i="3" s="1"/>
  <c r="H348" i="3"/>
  <c r="G348" i="3"/>
  <c r="Z347" i="3"/>
  <c r="Y347" i="3"/>
  <c r="X347" i="3"/>
  <c r="AT347" i="3" s="1"/>
  <c r="W347" i="3"/>
  <c r="V347" i="3"/>
  <c r="U347" i="3"/>
  <c r="T347" i="3"/>
  <c r="S347" i="3"/>
  <c r="R347" i="3"/>
  <c r="AN347" i="3" s="1"/>
  <c r="Q347" i="3"/>
  <c r="AM347" i="3" s="1"/>
  <c r="P347" i="3"/>
  <c r="O347" i="3"/>
  <c r="N347" i="3"/>
  <c r="M347" i="3"/>
  <c r="L347" i="3"/>
  <c r="AH347" i="3" s="1"/>
  <c r="K347" i="3"/>
  <c r="J347" i="3"/>
  <c r="AF347" i="3" s="1"/>
  <c r="I347" i="3"/>
  <c r="H347" i="3"/>
  <c r="G347" i="3"/>
  <c r="Z346" i="3"/>
  <c r="AV346" i="3" s="1"/>
  <c r="Y346" i="3"/>
  <c r="AU346" i="3" s="1"/>
  <c r="X346" i="3"/>
  <c r="W346" i="3"/>
  <c r="V346" i="3"/>
  <c r="AR346" i="3" s="1"/>
  <c r="U346" i="3"/>
  <c r="AQ346" i="3" s="1"/>
  <c r="T346" i="3"/>
  <c r="S346" i="3"/>
  <c r="R346" i="3"/>
  <c r="Q346" i="3"/>
  <c r="P346" i="3"/>
  <c r="O346" i="3"/>
  <c r="N346" i="3"/>
  <c r="M346" i="3"/>
  <c r="L346" i="3"/>
  <c r="AH346" i="3" s="1"/>
  <c r="K346" i="3"/>
  <c r="J346" i="3"/>
  <c r="I346" i="3"/>
  <c r="AE346" i="3" s="1"/>
  <c r="H346" i="3"/>
  <c r="G346" i="3"/>
  <c r="Z345" i="3"/>
  <c r="AV345" i="3" s="1"/>
  <c r="Y345" i="3"/>
  <c r="X345" i="3"/>
  <c r="W345" i="3"/>
  <c r="V345" i="3"/>
  <c r="AR345" i="3" s="1"/>
  <c r="U345" i="3"/>
  <c r="T345" i="3"/>
  <c r="S345" i="3"/>
  <c r="AO345" i="3" s="1"/>
  <c r="R345" i="3"/>
  <c r="Q345" i="3"/>
  <c r="P345" i="3"/>
  <c r="AL345" i="3" s="1"/>
  <c r="O345" i="3"/>
  <c r="AK345" i="3" s="1"/>
  <c r="N345" i="3"/>
  <c r="AJ345" i="3" s="1"/>
  <c r="M345" i="3"/>
  <c r="AI345" i="3" s="1"/>
  <c r="L345" i="3"/>
  <c r="K345" i="3"/>
  <c r="J345" i="3"/>
  <c r="I345" i="3"/>
  <c r="H345" i="3"/>
  <c r="G345" i="3"/>
  <c r="Z344" i="3"/>
  <c r="AV344" i="3" s="1"/>
  <c r="Y344" i="3"/>
  <c r="X344" i="3"/>
  <c r="AT344" i="3" s="1"/>
  <c r="W344" i="3"/>
  <c r="AS344" i="3" s="1"/>
  <c r="V344" i="3"/>
  <c r="AR344" i="3" s="1"/>
  <c r="U344" i="3"/>
  <c r="T344" i="3"/>
  <c r="S344" i="3"/>
  <c r="AO344" i="3" s="1"/>
  <c r="R344" i="3"/>
  <c r="AN344" i="3" s="1"/>
  <c r="Q344" i="3"/>
  <c r="P344" i="3"/>
  <c r="AL344" i="3" s="1"/>
  <c r="O344" i="3"/>
  <c r="N344" i="3"/>
  <c r="AJ344" i="3" s="1"/>
  <c r="M344" i="3"/>
  <c r="L344" i="3"/>
  <c r="AH344" i="3" s="1"/>
  <c r="K344" i="3"/>
  <c r="AG344" i="3" s="1"/>
  <c r="J344" i="3"/>
  <c r="AF344" i="3" s="1"/>
  <c r="I344" i="3"/>
  <c r="H344" i="3"/>
  <c r="G344" i="3"/>
  <c r="AC344" i="3" s="1"/>
  <c r="Z343" i="3"/>
  <c r="Y343" i="3"/>
  <c r="AU343" i="3" s="1"/>
  <c r="X343" i="3"/>
  <c r="AT343" i="3" s="1"/>
  <c r="W343" i="3"/>
  <c r="AS343" i="3" s="1"/>
  <c r="V343" i="3"/>
  <c r="AR343" i="3" s="1"/>
  <c r="U343" i="3"/>
  <c r="AQ343" i="3" s="1"/>
  <c r="T343" i="3"/>
  <c r="AP343" i="3" s="1"/>
  <c r="S343" i="3"/>
  <c r="AO343" i="3" s="1"/>
  <c r="R343" i="3"/>
  <c r="Q343" i="3"/>
  <c r="P343" i="3"/>
  <c r="O343" i="3"/>
  <c r="N343" i="3"/>
  <c r="AJ343" i="3" s="1"/>
  <c r="M343" i="3"/>
  <c r="AI343" i="3" s="1"/>
  <c r="L343" i="3"/>
  <c r="K343" i="3"/>
  <c r="J343" i="3"/>
  <c r="I343" i="3"/>
  <c r="AE343" i="3" s="1"/>
  <c r="H343" i="3"/>
  <c r="AD343" i="3" s="1"/>
  <c r="G343" i="3"/>
  <c r="Z342" i="3"/>
  <c r="Y342" i="3"/>
  <c r="AU342" i="3" s="1"/>
  <c r="X342" i="3"/>
  <c r="AT342" i="3" s="1"/>
  <c r="W342" i="3"/>
  <c r="AS342" i="3" s="1"/>
  <c r="V342" i="3"/>
  <c r="AR342" i="3" s="1"/>
  <c r="U342" i="3"/>
  <c r="AQ342" i="3" s="1"/>
  <c r="T342" i="3"/>
  <c r="S342" i="3"/>
  <c r="AO342" i="3" s="1"/>
  <c r="R342" i="3"/>
  <c r="Q342" i="3"/>
  <c r="P342" i="3"/>
  <c r="O342" i="3"/>
  <c r="AK342" i="3" s="1"/>
  <c r="N342" i="3"/>
  <c r="M342" i="3"/>
  <c r="L342" i="3"/>
  <c r="K342" i="3"/>
  <c r="J342" i="3"/>
  <c r="AF342" i="3" s="1"/>
  <c r="I342" i="3"/>
  <c r="H342" i="3"/>
  <c r="G342" i="3"/>
  <c r="AC342" i="3" s="1"/>
  <c r="Z341" i="3"/>
  <c r="AV341" i="3" s="1"/>
  <c r="Y341" i="3"/>
  <c r="AU341" i="3" s="1"/>
  <c r="X341" i="3"/>
  <c r="W341" i="3"/>
  <c r="AS341" i="3" s="1"/>
  <c r="V341" i="3"/>
  <c r="U341" i="3"/>
  <c r="AQ341" i="3" s="1"/>
  <c r="T341" i="3"/>
  <c r="AP341" i="3" s="1"/>
  <c r="S341" i="3"/>
  <c r="R341" i="3"/>
  <c r="Q341" i="3"/>
  <c r="AM341" i="3" s="1"/>
  <c r="P341" i="3"/>
  <c r="AL341" i="3" s="1"/>
  <c r="O341" i="3"/>
  <c r="N341" i="3"/>
  <c r="M341" i="3"/>
  <c r="L341" i="3"/>
  <c r="K341" i="3"/>
  <c r="J341" i="3"/>
  <c r="I341" i="3"/>
  <c r="H341" i="3"/>
  <c r="G341" i="3"/>
  <c r="Z340" i="3"/>
  <c r="Y340" i="3"/>
  <c r="X340" i="3"/>
  <c r="W340" i="3"/>
  <c r="V340" i="3"/>
  <c r="AR340" i="3" s="1"/>
  <c r="U340" i="3"/>
  <c r="AQ340" i="3" s="1"/>
  <c r="T340" i="3"/>
  <c r="S340" i="3"/>
  <c r="R340" i="3"/>
  <c r="AN340" i="3" s="1"/>
  <c r="Q340" i="3"/>
  <c r="P340" i="3"/>
  <c r="AL340" i="3" s="1"/>
  <c r="O340" i="3"/>
  <c r="N340" i="3"/>
  <c r="AJ340" i="3" s="1"/>
  <c r="M340" i="3"/>
  <c r="L340" i="3"/>
  <c r="AH340" i="3" s="1"/>
  <c r="K340" i="3"/>
  <c r="J340" i="3"/>
  <c r="AF340" i="3" s="1"/>
  <c r="I340" i="3"/>
  <c r="AE340" i="3" s="1"/>
  <c r="H340" i="3"/>
  <c r="AD340" i="3" s="1"/>
  <c r="G340" i="3"/>
  <c r="AC340" i="3" s="1"/>
  <c r="Z339" i="3"/>
  <c r="Y339" i="3"/>
  <c r="X339" i="3"/>
  <c r="W339" i="3"/>
  <c r="AS339" i="3" s="1"/>
  <c r="V339" i="3"/>
  <c r="AR339" i="3" s="1"/>
  <c r="U339" i="3"/>
  <c r="AQ339" i="3" s="1"/>
  <c r="T339" i="3"/>
  <c r="S339" i="3"/>
  <c r="AO339" i="3" s="1"/>
  <c r="R339" i="3"/>
  <c r="Q339" i="3"/>
  <c r="AM339" i="3" s="1"/>
  <c r="P339" i="3"/>
  <c r="O339" i="3"/>
  <c r="N339" i="3"/>
  <c r="M339" i="3"/>
  <c r="AI339" i="3" s="1"/>
  <c r="L339" i="3"/>
  <c r="K339" i="3"/>
  <c r="AG339" i="3" s="1"/>
  <c r="J339" i="3"/>
  <c r="AF339" i="3" s="1"/>
  <c r="I339" i="3"/>
  <c r="AE339" i="3" s="1"/>
  <c r="H339" i="3"/>
  <c r="AD339" i="3" s="1"/>
  <c r="G339" i="3"/>
  <c r="AC339" i="3" s="1"/>
  <c r="Z338" i="3"/>
  <c r="Y338" i="3"/>
  <c r="X338" i="3"/>
  <c r="W338" i="3"/>
  <c r="AS338" i="3" s="1"/>
  <c r="V338" i="3"/>
  <c r="U338" i="3"/>
  <c r="AQ338" i="3" s="1"/>
  <c r="T338" i="3"/>
  <c r="S338" i="3"/>
  <c r="AO338" i="3" s="1"/>
  <c r="R338" i="3"/>
  <c r="Q338" i="3"/>
  <c r="AM338" i="3" s="1"/>
  <c r="P338" i="3"/>
  <c r="O338" i="3"/>
  <c r="N338" i="3"/>
  <c r="AJ338" i="3" s="1"/>
  <c r="M338" i="3"/>
  <c r="L338" i="3"/>
  <c r="AH338" i="3" s="1"/>
  <c r="K338" i="3"/>
  <c r="AG338" i="3" s="1"/>
  <c r="J338" i="3"/>
  <c r="I338" i="3"/>
  <c r="H338" i="3"/>
  <c r="G338" i="3"/>
  <c r="Z337" i="3"/>
  <c r="AV337" i="3" s="1"/>
  <c r="Y337" i="3"/>
  <c r="AU337" i="3" s="1"/>
  <c r="X337" i="3"/>
  <c r="AT337" i="3" s="1"/>
  <c r="W337" i="3"/>
  <c r="AS337" i="3" s="1"/>
  <c r="V337" i="3"/>
  <c r="U337" i="3"/>
  <c r="T337" i="3"/>
  <c r="S337" i="3"/>
  <c r="AO337" i="3" s="1"/>
  <c r="R337" i="3"/>
  <c r="Q337" i="3"/>
  <c r="P337" i="3"/>
  <c r="O337" i="3"/>
  <c r="AK337" i="3" s="1"/>
  <c r="N337" i="3"/>
  <c r="AJ337" i="3" s="1"/>
  <c r="M337" i="3"/>
  <c r="L337" i="3"/>
  <c r="K337" i="3"/>
  <c r="J337" i="3"/>
  <c r="I337" i="3"/>
  <c r="H337" i="3"/>
  <c r="G337" i="3"/>
  <c r="AC337" i="3" s="1"/>
  <c r="Z336" i="3"/>
  <c r="Y336" i="3"/>
  <c r="AU336" i="3" s="1"/>
  <c r="X336" i="3"/>
  <c r="W336" i="3"/>
  <c r="V336" i="3"/>
  <c r="AR336" i="3" s="1"/>
  <c r="U336" i="3"/>
  <c r="T336" i="3"/>
  <c r="S336" i="3"/>
  <c r="R336" i="3"/>
  <c r="AN336" i="3" s="1"/>
  <c r="Q336" i="3"/>
  <c r="P336" i="3"/>
  <c r="AL336" i="3" s="1"/>
  <c r="O336" i="3"/>
  <c r="AK336" i="3" s="1"/>
  <c r="N336" i="3"/>
  <c r="M336" i="3"/>
  <c r="L336" i="3"/>
  <c r="K336" i="3"/>
  <c r="J336" i="3"/>
  <c r="I336" i="3"/>
  <c r="AE336" i="3" s="1"/>
  <c r="H336" i="3"/>
  <c r="G336" i="3"/>
  <c r="Z335" i="3"/>
  <c r="Y335" i="3"/>
  <c r="X335" i="3"/>
  <c r="AT335" i="3" s="1"/>
  <c r="W335" i="3"/>
  <c r="AS335" i="3" s="1"/>
  <c r="V335" i="3"/>
  <c r="U335" i="3"/>
  <c r="T335" i="3"/>
  <c r="S335" i="3"/>
  <c r="AO335" i="3" s="1"/>
  <c r="R335" i="3"/>
  <c r="Q335" i="3"/>
  <c r="P335" i="3"/>
  <c r="O335" i="3"/>
  <c r="AK335" i="3" s="1"/>
  <c r="N335" i="3"/>
  <c r="M335" i="3"/>
  <c r="L335" i="3"/>
  <c r="AH335" i="3" s="1"/>
  <c r="K335" i="3"/>
  <c r="AG335" i="3" s="1"/>
  <c r="J335" i="3"/>
  <c r="AF335" i="3" s="1"/>
  <c r="I335" i="3"/>
  <c r="H335" i="3"/>
  <c r="G335" i="3"/>
  <c r="Z334" i="3"/>
  <c r="AV334" i="3" s="1"/>
  <c r="Y334" i="3"/>
  <c r="X334" i="3"/>
  <c r="AT334" i="3" s="1"/>
  <c r="W334" i="3"/>
  <c r="V334" i="3"/>
  <c r="U334" i="3"/>
  <c r="T334" i="3"/>
  <c r="AP334" i="3" s="1"/>
  <c r="S334" i="3"/>
  <c r="R334" i="3"/>
  <c r="Q334" i="3"/>
  <c r="AM334" i="3" s="1"/>
  <c r="P334" i="3"/>
  <c r="AL334" i="3" s="1"/>
  <c r="O334" i="3"/>
  <c r="N334" i="3"/>
  <c r="AJ334" i="3" s="1"/>
  <c r="M334" i="3"/>
  <c r="L334" i="3"/>
  <c r="K334" i="3"/>
  <c r="J334" i="3"/>
  <c r="I334" i="3"/>
  <c r="H334" i="3"/>
  <c r="AD334" i="3" s="1"/>
  <c r="G334" i="3"/>
  <c r="Z333" i="3"/>
  <c r="Y333" i="3"/>
  <c r="X333" i="3"/>
  <c r="W333" i="3"/>
  <c r="AS333" i="3" s="1"/>
  <c r="V333" i="3"/>
  <c r="U333" i="3"/>
  <c r="T333" i="3"/>
  <c r="AP333" i="3" s="1"/>
  <c r="S333" i="3"/>
  <c r="AO333" i="3" s="1"/>
  <c r="R333" i="3"/>
  <c r="AN333" i="3" s="1"/>
  <c r="Q333" i="3"/>
  <c r="P333" i="3"/>
  <c r="O333" i="3"/>
  <c r="N333" i="3"/>
  <c r="AJ333" i="3" s="1"/>
  <c r="M333" i="3"/>
  <c r="AI333" i="3" s="1"/>
  <c r="L333" i="3"/>
  <c r="K333" i="3"/>
  <c r="AG333" i="3" s="1"/>
  <c r="J333" i="3"/>
  <c r="I333" i="3"/>
  <c r="H333" i="3"/>
  <c r="G333" i="3"/>
  <c r="Z332" i="3"/>
  <c r="AV332" i="3" s="1"/>
  <c r="Y332" i="3"/>
  <c r="X332" i="3"/>
  <c r="W332" i="3"/>
  <c r="V332" i="3"/>
  <c r="U332" i="3"/>
  <c r="T332" i="3"/>
  <c r="S332" i="3"/>
  <c r="AO332" i="3" s="1"/>
  <c r="R332" i="3"/>
  <c r="AN332" i="3" s="1"/>
  <c r="Q332" i="3"/>
  <c r="AM332" i="3" s="1"/>
  <c r="P332" i="3"/>
  <c r="AL332" i="3" s="1"/>
  <c r="O332" i="3"/>
  <c r="N332" i="3"/>
  <c r="AJ332" i="3" s="1"/>
  <c r="M332" i="3"/>
  <c r="L332" i="3"/>
  <c r="K332" i="3"/>
  <c r="AG332" i="3" s="1"/>
  <c r="J332" i="3"/>
  <c r="I332" i="3"/>
  <c r="AE332" i="3" s="1"/>
  <c r="H332" i="3"/>
  <c r="G332" i="3"/>
  <c r="AC332" i="3" s="1"/>
  <c r="Z331" i="3"/>
  <c r="AV331" i="3" s="1"/>
  <c r="Y331" i="3"/>
  <c r="AU331" i="3" s="1"/>
  <c r="X331" i="3"/>
  <c r="AT331" i="3" s="1"/>
  <c r="W331" i="3"/>
  <c r="AS331" i="3" s="1"/>
  <c r="V331" i="3"/>
  <c r="AR331" i="3" s="1"/>
  <c r="U331" i="3"/>
  <c r="AQ331" i="3" s="1"/>
  <c r="T331" i="3"/>
  <c r="S331" i="3"/>
  <c r="AO331" i="3" s="1"/>
  <c r="R331" i="3"/>
  <c r="AN331" i="3" s="1"/>
  <c r="Q331" i="3"/>
  <c r="P331" i="3"/>
  <c r="AL331" i="3" s="1"/>
  <c r="O331" i="3"/>
  <c r="AK331" i="3" s="1"/>
  <c r="N331" i="3"/>
  <c r="M331" i="3"/>
  <c r="AI331" i="3" s="1"/>
  <c r="L331" i="3"/>
  <c r="AH331" i="3" s="1"/>
  <c r="K331" i="3"/>
  <c r="AG331" i="3" s="1"/>
  <c r="J331" i="3"/>
  <c r="I331" i="3"/>
  <c r="H331" i="3"/>
  <c r="G331" i="3"/>
  <c r="AC331" i="3" s="1"/>
  <c r="Z330" i="3"/>
  <c r="Y330" i="3"/>
  <c r="AU330" i="3" s="1"/>
  <c r="X330" i="3"/>
  <c r="W330" i="3"/>
  <c r="V330" i="3"/>
  <c r="U330" i="3"/>
  <c r="AQ330" i="3" s="1"/>
  <c r="T330" i="3"/>
  <c r="AP330" i="3" s="1"/>
  <c r="S330" i="3"/>
  <c r="R330" i="3"/>
  <c r="Q330" i="3"/>
  <c r="AM330" i="3" s="1"/>
  <c r="P330" i="3"/>
  <c r="O330" i="3"/>
  <c r="AK330" i="3" s="1"/>
  <c r="N330" i="3"/>
  <c r="AJ330" i="3" s="1"/>
  <c r="M330" i="3"/>
  <c r="L330" i="3"/>
  <c r="AH330" i="3" s="1"/>
  <c r="K330" i="3"/>
  <c r="J330" i="3"/>
  <c r="AF330" i="3" s="1"/>
  <c r="I330" i="3"/>
  <c r="AE330" i="3" s="1"/>
  <c r="H330" i="3"/>
  <c r="G330" i="3"/>
  <c r="Z329" i="3"/>
  <c r="Y329" i="3"/>
  <c r="AU329" i="3" s="1"/>
  <c r="X329" i="3"/>
  <c r="W329" i="3"/>
  <c r="V329" i="3"/>
  <c r="AR329" i="3" s="1"/>
  <c r="U329" i="3"/>
  <c r="AQ329" i="3" s="1"/>
  <c r="T329" i="3"/>
  <c r="AP329" i="3" s="1"/>
  <c r="S329" i="3"/>
  <c r="R329" i="3"/>
  <c r="AN329" i="3" s="1"/>
  <c r="Q329" i="3"/>
  <c r="AM329" i="3" s="1"/>
  <c r="P329" i="3"/>
  <c r="O329" i="3"/>
  <c r="AK329" i="3" s="1"/>
  <c r="N329" i="3"/>
  <c r="M329" i="3"/>
  <c r="L329" i="3"/>
  <c r="K329" i="3"/>
  <c r="J329" i="3"/>
  <c r="I329" i="3"/>
  <c r="AE329" i="3" s="1"/>
  <c r="H329" i="3"/>
  <c r="G329" i="3"/>
  <c r="AC329" i="3" s="1"/>
  <c r="Z328" i="3"/>
  <c r="Y328" i="3"/>
  <c r="AU328" i="3" s="1"/>
  <c r="X328" i="3"/>
  <c r="W328" i="3"/>
  <c r="AS328" i="3" s="1"/>
  <c r="V328" i="3"/>
  <c r="AR328" i="3" s="1"/>
  <c r="U328" i="3"/>
  <c r="AQ328" i="3" s="1"/>
  <c r="T328" i="3"/>
  <c r="S328" i="3"/>
  <c r="AO328" i="3" s="1"/>
  <c r="R328" i="3"/>
  <c r="Q328" i="3"/>
  <c r="P328" i="3"/>
  <c r="AL328" i="3" s="1"/>
  <c r="O328" i="3"/>
  <c r="AK328" i="3" s="1"/>
  <c r="N328" i="3"/>
  <c r="M328" i="3"/>
  <c r="AI328" i="3" s="1"/>
  <c r="L328" i="3"/>
  <c r="K328" i="3"/>
  <c r="J328" i="3"/>
  <c r="I328" i="3"/>
  <c r="AE328" i="3" s="1"/>
  <c r="H328" i="3"/>
  <c r="G328" i="3"/>
  <c r="AC328" i="3" s="1"/>
  <c r="Z327" i="3"/>
  <c r="AV327" i="3" s="1"/>
  <c r="Y327" i="3"/>
  <c r="X327" i="3"/>
  <c r="AT327" i="3" s="1"/>
  <c r="W327" i="3"/>
  <c r="AS327" i="3" s="1"/>
  <c r="V327" i="3"/>
  <c r="U327" i="3"/>
  <c r="AQ327" i="3" s="1"/>
  <c r="T327" i="3"/>
  <c r="AP327" i="3" s="1"/>
  <c r="S327" i="3"/>
  <c r="AO327" i="3" s="1"/>
  <c r="R327" i="3"/>
  <c r="Q327" i="3"/>
  <c r="P327" i="3"/>
  <c r="O327" i="3"/>
  <c r="N327" i="3"/>
  <c r="AJ327" i="3" s="1"/>
  <c r="M327" i="3"/>
  <c r="L327" i="3"/>
  <c r="K327" i="3"/>
  <c r="AG327" i="3" s="1"/>
  <c r="J327" i="3"/>
  <c r="I327" i="3"/>
  <c r="H327" i="3"/>
  <c r="G327" i="3"/>
  <c r="Z326" i="3"/>
  <c r="Y326" i="3"/>
  <c r="AU326" i="3" s="1"/>
  <c r="X326" i="3"/>
  <c r="W326" i="3"/>
  <c r="AS326" i="3" s="1"/>
  <c r="V326" i="3"/>
  <c r="AR326" i="3" s="1"/>
  <c r="U326" i="3"/>
  <c r="AQ326" i="3" s="1"/>
  <c r="T326" i="3"/>
  <c r="AP326" i="3" s="1"/>
  <c r="S326" i="3"/>
  <c r="R326" i="3"/>
  <c r="Q326" i="3"/>
  <c r="P326" i="3"/>
  <c r="O326" i="3"/>
  <c r="AK326" i="3" s="1"/>
  <c r="N326" i="3"/>
  <c r="AJ326" i="3" s="1"/>
  <c r="M326" i="3"/>
  <c r="AI326" i="3" s="1"/>
  <c r="L326" i="3"/>
  <c r="K326" i="3"/>
  <c r="AG326" i="3" s="1"/>
  <c r="J326" i="3"/>
  <c r="AF326" i="3" s="1"/>
  <c r="I326" i="3"/>
  <c r="H326" i="3"/>
  <c r="G326" i="3"/>
  <c r="AC326" i="3" s="1"/>
  <c r="Z325" i="3"/>
  <c r="AV325" i="3" s="1"/>
  <c r="Y325" i="3"/>
  <c r="AU325" i="3" s="1"/>
  <c r="X325" i="3"/>
  <c r="W325" i="3"/>
  <c r="V325" i="3"/>
  <c r="AR325" i="3" s="1"/>
  <c r="U325" i="3"/>
  <c r="T325" i="3"/>
  <c r="S325" i="3"/>
  <c r="AO325" i="3" s="1"/>
  <c r="R325" i="3"/>
  <c r="Q325" i="3"/>
  <c r="P325" i="3"/>
  <c r="O325" i="3"/>
  <c r="N325" i="3"/>
  <c r="AJ325" i="3" s="1"/>
  <c r="M325" i="3"/>
  <c r="L325" i="3"/>
  <c r="AH325" i="3" s="1"/>
  <c r="K325" i="3"/>
  <c r="AG325" i="3" s="1"/>
  <c r="J325" i="3"/>
  <c r="I325" i="3"/>
  <c r="H325" i="3"/>
  <c r="AD325" i="3" s="1"/>
  <c r="G325" i="3"/>
  <c r="Z324" i="3"/>
  <c r="AV324" i="3" s="1"/>
  <c r="Y324" i="3"/>
  <c r="AU324" i="3" s="1"/>
  <c r="X324" i="3"/>
  <c r="AT324" i="3" s="1"/>
  <c r="W324" i="3"/>
  <c r="V324" i="3"/>
  <c r="AR324" i="3" s="1"/>
  <c r="U324" i="3"/>
  <c r="AQ324" i="3" s="1"/>
  <c r="T324" i="3"/>
  <c r="AP324" i="3" s="1"/>
  <c r="S324" i="3"/>
  <c r="R324" i="3"/>
  <c r="AN324" i="3" s="1"/>
  <c r="Q324" i="3"/>
  <c r="AM324" i="3" s="1"/>
  <c r="P324" i="3"/>
  <c r="O324" i="3"/>
  <c r="N324" i="3"/>
  <c r="AJ324" i="3" s="1"/>
  <c r="M324" i="3"/>
  <c r="AI324" i="3" s="1"/>
  <c r="L324" i="3"/>
  <c r="K324" i="3"/>
  <c r="J324" i="3"/>
  <c r="I324" i="3"/>
  <c r="H324" i="3"/>
  <c r="G324" i="3"/>
  <c r="AC324" i="3" s="1"/>
  <c r="Z323" i="3"/>
  <c r="Y323" i="3"/>
  <c r="AU323" i="3" s="1"/>
  <c r="X323" i="3"/>
  <c r="W323" i="3"/>
  <c r="AS323" i="3" s="1"/>
  <c r="V323" i="3"/>
  <c r="U323" i="3"/>
  <c r="AQ323" i="3" s="1"/>
  <c r="T323" i="3"/>
  <c r="AP323" i="3" s="1"/>
  <c r="S323" i="3"/>
  <c r="AO323" i="3" s="1"/>
  <c r="R323" i="3"/>
  <c r="AN323" i="3" s="1"/>
  <c r="Q323" i="3"/>
  <c r="P323" i="3"/>
  <c r="O323" i="3"/>
  <c r="AK323" i="3" s="1"/>
  <c r="N323" i="3"/>
  <c r="M323" i="3"/>
  <c r="L323" i="3"/>
  <c r="K323" i="3"/>
  <c r="J323" i="3"/>
  <c r="I323" i="3"/>
  <c r="AE323" i="3" s="1"/>
  <c r="H323" i="3"/>
  <c r="G323" i="3"/>
  <c r="AC323" i="3" s="1"/>
  <c r="Z322" i="3"/>
  <c r="AV322" i="3" s="1"/>
  <c r="Y322" i="3"/>
  <c r="X322" i="3"/>
  <c r="AT322" i="3" s="1"/>
  <c r="W322" i="3"/>
  <c r="V322" i="3"/>
  <c r="AR322" i="3" s="1"/>
  <c r="U322" i="3"/>
  <c r="T322" i="3"/>
  <c r="AP322" i="3" s="1"/>
  <c r="S322" i="3"/>
  <c r="AO322" i="3" s="1"/>
  <c r="R322" i="3"/>
  <c r="AN322" i="3" s="1"/>
  <c r="Q322" i="3"/>
  <c r="P322" i="3"/>
  <c r="O322" i="3"/>
  <c r="AK322" i="3" s="1"/>
  <c r="N322" i="3"/>
  <c r="M322" i="3"/>
  <c r="L322" i="3"/>
  <c r="K322" i="3"/>
  <c r="AG322" i="3" s="1"/>
  <c r="J322" i="3"/>
  <c r="AF322" i="3" s="1"/>
  <c r="I322" i="3"/>
  <c r="H322" i="3"/>
  <c r="AD322" i="3" s="1"/>
  <c r="G322" i="3"/>
  <c r="Z321" i="3"/>
  <c r="Y321" i="3"/>
  <c r="X321" i="3"/>
  <c r="W321" i="3"/>
  <c r="AS321" i="3" s="1"/>
  <c r="V321" i="3"/>
  <c r="U321" i="3"/>
  <c r="T321" i="3"/>
  <c r="S321" i="3"/>
  <c r="AO321" i="3" s="1"/>
  <c r="R321" i="3"/>
  <c r="AN321" i="3" s="1"/>
  <c r="Q321" i="3"/>
  <c r="P321" i="3"/>
  <c r="O321" i="3"/>
  <c r="N321" i="3"/>
  <c r="M321" i="3"/>
  <c r="L321" i="3"/>
  <c r="K321" i="3"/>
  <c r="J321" i="3"/>
  <c r="AF321" i="3" s="1"/>
  <c r="I321" i="3"/>
  <c r="H321" i="3"/>
  <c r="AD321" i="3" s="1"/>
  <c r="G321" i="3"/>
  <c r="Z320" i="3"/>
  <c r="Y320" i="3"/>
  <c r="X320" i="3"/>
  <c r="AT320" i="3" s="1"/>
  <c r="W320" i="3"/>
  <c r="V320" i="3"/>
  <c r="U320" i="3"/>
  <c r="AQ320" i="3" s="1"/>
  <c r="T320" i="3"/>
  <c r="AP320" i="3" s="1"/>
  <c r="S320" i="3"/>
  <c r="AO320" i="3" s="1"/>
  <c r="R320" i="3"/>
  <c r="AN320" i="3" s="1"/>
  <c r="Q320" i="3"/>
  <c r="P320" i="3"/>
  <c r="AL320" i="3" s="1"/>
  <c r="O320" i="3"/>
  <c r="AK320" i="3" s="1"/>
  <c r="N320" i="3"/>
  <c r="AJ320" i="3" s="1"/>
  <c r="M320" i="3"/>
  <c r="AI320" i="3" s="1"/>
  <c r="L320" i="3"/>
  <c r="AH320" i="3" s="1"/>
  <c r="K320" i="3"/>
  <c r="J320" i="3"/>
  <c r="AF320" i="3" s="1"/>
  <c r="I320" i="3"/>
  <c r="H320" i="3"/>
  <c r="AD320" i="3" s="1"/>
  <c r="G320" i="3"/>
  <c r="Z319" i="3"/>
  <c r="AV319" i="3" s="1"/>
  <c r="Y319" i="3"/>
  <c r="AU319" i="3" s="1"/>
  <c r="X319" i="3"/>
  <c r="W319" i="3"/>
  <c r="AS319" i="3" s="1"/>
  <c r="V319" i="3"/>
  <c r="U319" i="3"/>
  <c r="T319" i="3"/>
  <c r="AP319" i="3" s="1"/>
  <c r="S319" i="3"/>
  <c r="AO319" i="3" s="1"/>
  <c r="R319" i="3"/>
  <c r="AN319" i="3" s="1"/>
  <c r="Q319" i="3"/>
  <c r="AM319" i="3" s="1"/>
  <c r="P319" i="3"/>
  <c r="O319" i="3"/>
  <c r="N319" i="3"/>
  <c r="M319" i="3"/>
  <c r="L319" i="3"/>
  <c r="K319" i="3"/>
  <c r="AG319" i="3" s="1"/>
  <c r="J319" i="3"/>
  <c r="I319" i="3"/>
  <c r="AE319" i="3" s="1"/>
  <c r="H319" i="3"/>
  <c r="G319" i="3"/>
  <c r="AC319" i="3" s="1"/>
  <c r="Z318" i="3"/>
  <c r="AV318" i="3" s="1"/>
  <c r="Y318" i="3"/>
  <c r="X318" i="3"/>
  <c r="W318" i="3"/>
  <c r="AS318" i="3" s="1"/>
  <c r="V318" i="3"/>
  <c r="AR318" i="3" s="1"/>
  <c r="U318" i="3"/>
  <c r="T318" i="3"/>
  <c r="S318" i="3"/>
  <c r="R318" i="3"/>
  <c r="AN318" i="3" s="1"/>
  <c r="Q318" i="3"/>
  <c r="P318" i="3"/>
  <c r="O318" i="3"/>
  <c r="AK318" i="3" s="1"/>
  <c r="N318" i="3"/>
  <c r="M318" i="3"/>
  <c r="L318" i="3"/>
  <c r="K318" i="3"/>
  <c r="J318" i="3"/>
  <c r="I318" i="3"/>
  <c r="H318" i="3"/>
  <c r="AD318" i="3" s="1"/>
  <c r="G318" i="3"/>
  <c r="AC318" i="3" s="1"/>
  <c r="Z317" i="3"/>
  <c r="Y317" i="3"/>
  <c r="X317" i="3"/>
  <c r="AT317" i="3" s="1"/>
  <c r="W317" i="3"/>
  <c r="V317" i="3"/>
  <c r="U317" i="3"/>
  <c r="T317" i="3"/>
  <c r="AP317" i="3" s="1"/>
  <c r="S317" i="3"/>
  <c r="AO317" i="3" s="1"/>
  <c r="R317" i="3"/>
  <c r="Q317" i="3"/>
  <c r="AM317" i="3" s="1"/>
  <c r="P317" i="3"/>
  <c r="O317" i="3"/>
  <c r="AK317" i="3" s="1"/>
  <c r="N317" i="3"/>
  <c r="M317" i="3"/>
  <c r="AI317" i="3" s="1"/>
  <c r="L317" i="3"/>
  <c r="K317" i="3"/>
  <c r="J317" i="3"/>
  <c r="AF317" i="3" s="1"/>
  <c r="I317" i="3"/>
  <c r="H317" i="3"/>
  <c r="G317" i="3"/>
  <c r="Z316" i="3"/>
  <c r="AV316" i="3" s="1"/>
  <c r="Y316" i="3"/>
  <c r="X316" i="3"/>
  <c r="W316" i="3"/>
  <c r="V316" i="3"/>
  <c r="AR316" i="3" s="1"/>
  <c r="U316" i="3"/>
  <c r="T316" i="3"/>
  <c r="AP316" i="3" s="1"/>
  <c r="S316" i="3"/>
  <c r="R316" i="3"/>
  <c r="AN316" i="3" s="1"/>
  <c r="Q316" i="3"/>
  <c r="AM316" i="3" s="1"/>
  <c r="P316" i="3"/>
  <c r="AL316" i="3" s="1"/>
  <c r="O316" i="3"/>
  <c r="AK316" i="3" s="1"/>
  <c r="N316" i="3"/>
  <c r="M316" i="3"/>
  <c r="L316" i="3"/>
  <c r="AH316" i="3" s="1"/>
  <c r="K316" i="3"/>
  <c r="J316" i="3"/>
  <c r="I316" i="3"/>
  <c r="H316" i="3"/>
  <c r="G316" i="3"/>
  <c r="Z315" i="3"/>
  <c r="AV315" i="3" s="1"/>
  <c r="Y315" i="3"/>
  <c r="X315" i="3"/>
  <c r="AT315" i="3" s="1"/>
  <c r="W315" i="3"/>
  <c r="AS315" i="3" s="1"/>
  <c r="V315" i="3"/>
  <c r="AR315" i="3" s="1"/>
  <c r="U315" i="3"/>
  <c r="AQ315" i="3" s="1"/>
  <c r="T315" i="3"/>
  <c r="AP315" i="3" s="1"/>
  <c r="S315" i="3"/>
  <c r="AO315" i="3" s="1"/>
  <c r="R315" i="3"/>
  <c r="Q315" i="3"/>
  <c r="P315" i="3"/>
  <c r="O315" i="3"/>
  <c r="AK315" i="3" s="1"/>
  <c r="N315" i="3"/>
  <c r="M315" i="3"/>
  <c r="L315" i="3"/>
  <c r="K315" i="3"/>
  <c r="J315" i="3"/>
  <c r="AF315" i="3" s="1"/>
  <c r="I315" i="3"/>
  <c r="H315" i="3"/>
  <c r="G315" i="3"/>
  <c r="Z314" i="3"/>
  <c r="Y314" i="3"/>
  <c r="AU314" i="3" s="1"/>
  <c r="X314" i="3"/>
  <c r="AT314" i="3" s="1"/>
  <c r="W314" i="3"/>
  <c r="AS314" i="3" s="1"/>
  <c r="V314" i="3"/>
  <c r="AR314" i="3" s="1"/>
  <c r="U314" i="3"/>
  <c r="AQ314" i="3" s="1"/>
  <c r="T314" i="3"/>
  <c r="S314" i="3"/>
  <c r="R314" i="3"/>
  <c r="AN314" i="3" s="1"/>
  <c r="Q314" i="3"/>
  <c r="P314" i="3"/>
  <c r="O314" i="3"/>
  <c r="AK314" i="3" s="1"/>
  <c r="N314" i="3"/>
  <c r="M314" i="3"/>
  <c r="L314" i="3"/>
  <c r="K314" i="3"/>
  <c r="AG314" i="3" s="1"/>
  <c r="J314" i="3"/>
  <c r="I314" i="3"/>
  <c r="AE314" i="3" s="1"/>
  <c r="H314" i="3"/>
  <c r="G314" i="3"/>
  <c r="Z313" i="3"/>
  <c r="AV313" i="3" s="1"/>
  <c r="Y313" i="3"/>
  <c r="X313" i="3"/>
  <c r="W313" i="3"/>
  <c r="V313" i="3"/>
  <c r="U313" i="3"/>
  <c r="T313" i="3"/>
  <c r="S313" i="3"/>
  <c r="AO313" i="3" s="1"/>
  <c r="R313" i="3"/>
  <c r="Q313" i="3"/>
  <c r="P313" i="3"/>
  <c r="AL313" i="3" s="1"/>
  <c r="O313" i="3"/>
  <c r="N313" i="3"/>
  <c r="AJ313" i="3" s="1"/>
  <c r="M313" i="3"/>
  <c r="L313" i="3"/>
  <c r="K313" i="3"/>
  <c r="AG313" i="3" s="1"/>
  <c r="J313" i="3"/>
  <c r="AF313" i="3" s="1"/>
  <c r="I313" i="3"/>
  <c r="AE313" i="3" s="1"/>
  <c r="H313" i="3"/>
  <c r="AD313" i="3" s="1"/>
  <c r="G313" i="3"/>
  <c r="Z312" i="3"/>
  <c r="AV312" i="3" s="1"/>
  <c r="Y312" i="3"/>
  <c r="AU312" i="3" s="1"/>
  <c r="X312" i="3"/>
  <c r="W312" i="3"/>
  <c r="AS312" i="3" s="1"/>
  <c r="V312" i="3"/>
  <c r="U312" i="3"/>
  <c r="AQ312" i="3" s="1"/>
  <c r="T312" i="3"/>
  <c r="S312" i="3"/>
  <c r="R312" i="3"/>
  <c r="AN312" i="3" s="1"/>
  <c r="Q312" i="3"/>
  <c r="P312" i="3"/>
  <c r="O312" i="3"/>
  <c r="N312" i="3"/>
  <c r="AJ312" i="3" s="1"/>
  <c r="M312" i="3"/>
  <c r="AI312" i="3" s="1"/>
  <c r="L312" i="3"/>
  <c r="K312" i="3"/>
  <c r="AG312" i="3" s="1"/>
  <c r="J312" i="3"/>
  <c r="AF312" i="3" s="1"/>
  <c r="I312" i="3"/>
  <c r="H312" i="3"/>
  <c r="G312" i="3"/>
  <c r="AC312" i="3" s="1"/>
  <c r="Z311" i="3"/>
  <c r="Y311" i="3"/>
  <c r="AU311" i="3" s="1"/>
  <c r="X311" i="3"/>
  <c r="W311" i="3"/>
  <c r="AS311" i="3" s="1"/>
  <c r="V311" i="3"/>
  <c r="AR311" i="3" s="1"/>
  <c r="U311" i="3"/>
  <c r="AQ311" i="3" s="1"/>
  <c r="T311" i="3"/>
  <c r="S311" i="3"/>
  <c r="R311" i="3"/>
  <c r="Q311" i="3"/>
  <c r="AM311" i="3" s="1"/>
  <c r="P311" i="3"/>
  <c r="AL311" i="3" s="1"/>
  <c r="O311" i="3"/>
  <c r="N311" i="3"/>
  <c r="M311" i="3"/>
  <c r="L311" i="3"/>
  <c r="AH311" i="3" s="1"/>
  <c r="K311" i="3"/>
  <c r="AG311" i="3" s="1"/>
  <c r="J311" i="3"/>
  <c r="AF311" i="3" s="1"/>
  <c r="I311" i="3"/>
  <c r="H311" i="3"/>
  <c r="AD311" i="3" s="1"/>
  <c r="G311" i="3"/>
  <c r="Z310" i="3"/>
  <c r="AV310" i="3" s="1"/>
  <c r="Y310" i="3"/>
  <c r="X310" i="3"/>
  <c r="AT310" i="3" s="1"/>
  <c r="W310" i="3"/>
  <c r="V310" i="3"/>
  <c r="AR310" i="3" s="1"/>
  <c r="U310" i="3"/>
  <c r="T310" i="3"/>
  <c r="S310" i="3"/>
  <c r="AO310" i="3" s="1"/>
  <c r="R310" i="3"/>
  <c r="AN310" i="3" s="1"/>
  <c r="Q310" i="3"/>
  <c r="AM310" i="3" s="1"/>
  <c r="P310" i="3"/>
  <c r="AL310" i="3" s="1"/>
  <c r="O310" i="3"/>
  <c r="N310" i="3"/>
  <c r="AJ310" i="3" s="1"/>
  <c r="M310" i="3"/>
  <c r="AI310" i="3" s="1"/>
  <c r="L310" i="3"/>
  <c r="AH310" i="3" s="1"/>
  <c r="K310" i="3"/>
  <c r="J310" i="3"/>
  <c r="AF310" i="3" s="1"/>
  <c r="I310" i="3"/>
  <c r="AE310" i="3" s="1"/>
  <c r="H310" i="3"/>
  <c r="G310" i="3"/>
  <c r="Z309" i="3"/>
  <c r="Y309" i="3"/>
  <c r="AU309" i="3" s="1"/>
  <c r="X309" i="3"/>
  <c r="W309" i="3"/>
  <c r="V309" i="3"/>
  <c r="U309" i="3"/>
  <c r="T309" i="3"/>
  <c r="S309" i="3"/>
  <c r="AO309" i="3" s="1"/>
  <c r="R309" i="3"/>
  <c r="AN309" i="3" s="1"/>
  <c r="Q309" i="3"/>
  <c r="P309" i="3"/>
  <c r="AL309" i="3" s="1"/>
  <c r="O309" i="3"/>
  <c r="AK309" i="3" s="1"/>
  <c r="N309" i="3"/>
  <c r="M309" i="3"/>
  <c r="L309" i="3"/>
  <c r="K309" i="3"/>
  <c r="AG309" i="3" s="1"/>
  <c r="J309" i="3"/>
  <c r="AF309" i="3" s="1"/>
  <c r="I309" i="3"/>
  <c r="AE309" i="3" s="1"/>
  <c r="H309" i="3"/>
  <c r="G309" i="3"/>
  <c r="AC309" i="3" s="1"/>
  <c r="Z308" i="3"/>
  <c r="AV308" i="3" s="1"/>
  <c r="Y308" i="3"/>
  <c r="X308" i="3"/>
  <c r="AT308" i="3" s="1"/>
  <c r="W308" i="3"/>
  <c r="AS308" i="3" s="1"/>
  <c r="V308" i="3"/>
  <c r="AR308" i="3" s="1"/>
  <c r="U308" i="3"/>
  <c r="AQ308" i="3" s="1"/>
  <c r="T308" i="3"/>
  <c r="S308" i="3"/>
  <c r="R308" i="3"/>
  <c r="AN308" i="3" s="1"/>
  <c r="Q308" i="3"/>
  <c r="P308" i="3"/>
  <c r="O308" i="3"/>
  <c r="AK308" i="3" s="1"/>
  <c r="N308" i="3"/>
  <c r="AJ308" i="3" s="1"/>
  <c r="M308" i="3"/>
  <c r="AI308" i="3" s="1"/>
  <c r="L308" i="3"/>
  <c r="K308" i="3"/>
  <c r="AG308" i="3" s="1"/>
  <c r="J308" i="3"/>
  <c r="I308" i="3"/>
  <c r="H308" i="3"/>
  <c r="AD308" i="3" s="1"/>
  <c r="G308" i="3"/>
  <c r="AC308" i="3" s="1"/>
  <c r="Z307" i="3"/>
  <c r="AV307" i="3" s="1"/>
  <c r="Y307" i="3"/>
  <c r="X307" i="3"/>
  <c r="W307" i="3"/>
  <c r="V307" i="3"/>
  <c r="U307" i="3"/>
  <c r="AQ307" i="3" s="1"/>
  <c r="T307" i="3"/>
  <c r="S307" i="3"/>
  <c r="AO307" i="3" s="1"/>
  <c r="R307" i="3"/>
  <c r="AN307" i="3" s="1"/>
  <c r="Q307" i="3"/>
  <c r="AM307" i="3" s="1"/>
  <c r="P307" i="3"/>
  <c r="O307" i="3"/>
  <c r="N307" i="3"/>
  <c r="AJ307" i="3" s="1"/>
  <c r="M307" i="3"/>
  <c r="AI307" i="3" s="1"/>
  <c r="L307" i="3"/>
  <c r="AH307" i="3" s="1"/>
  <c r="K307" i="3"/>
  <c r="J307" i="3"/>
  <c r="AF307" i="3" s="1"/>
  <c r="I307" i="3"/>
  <c r="H307" i="3"/>
  <c r="G307" i="3"/>
  <c r="Z306" i="3"/>
  <c r="Y306" i="3"/>
  <c r="X306" i="3"/>
  <c r="W306" i="3"/>
  <c r="AS306" i="3" s="1"/>
  <c r="V306" i="3"/>
  <c r="U306" i="3"/>
  <c r="T306" i="3"/>
  <c r="AP306" i="3" s="1"/>
  <c r="S306" i="3"/>
  <c r="AO306" i="3" s="1"/>
  <c r="R306" i="3"/>
  <c r="AN306" i="3" s="1"/>
  <c r="Q306" i="3"/>
  <c r="AM306" i="3" s="1"/>
  <c r="P306" i="3"/>
  <c r="O306" i="3"/>
  <c r="AK306" i="3" s="1"/>
  <c r="N306" i="3"/>
  <c r="M306" i="3"/>
  <c r="L306" i="3"/>
  <c r="K306" i="3"/>
  <c r="J306" i="3"/>
  <c r="AF306" i="3" s="1"/>
  <c r="I306" i="3"/>
  <c r="AE306" i="3" s="1"/>
  <c r="H306" i="3"/>
  <c r="AD306" i="3" s="1"/>
  <c r="G306" i="3"/>
  <c r="AC306" i="3" s="1"/>
  <c r="Z305" i="3"/>
  <c r="AV305" i="3" s="1"/>
  <c r="Y305" i="3"/>
  <c r="AU305" i="3" s="1"/>
  <c r="X305" i="3"/>
  <c r="AT305" i="3" s="1"/>
  <c r="W305" i="3"/>
  <c r="AS305" i="3" s="1"/>
  <c r="V305" i="3"/>
  <c r="U305" i="3"/>
  <c r="AQ305" i="3" s="1"/>
  <c r="T305" i="3"/>
  <c r="S305" i="3"/>
  <c r="AO305" i="3" s="1"/>
  <c r="R305" i="3"/>
  <c r="Q305" i="3"/>
  <c r="P305" i="3"/>
  <c r="AL305" i="3" s="1"/>
  <c r="O305" i="3"/>
  <c r="AK305" i="3" s="1"/>
  <c r="N305" i="3"/>
  <c r="M305" i="3"/>
  <c r="L305" i="3"/>
  <c r="AH305" i="3" s="1"/>
  <c r="K305" i="3"/>
  <c r="AG305" i="3" s="1"/>
  <c r="J305" i="3"/>
  <c r="AF305" i="3" s="1"/>
  <c r="I305" i="3"/>
  <c r="H305" i="3"/>
  <c r="G305" i="3"/>
  <c r="Z304" i="3"/>
  <c r="Y304" i="3"/>
  <c r="X304" i="3"/>
  <c r="W304" i="3"/>
  <c r="AS304" i="3" s="1"/>
  <c r="V304" i="3"/>
  <c r="U304" i="3"/>
  <c r="AQ304" i="3" s="1"/>
  <c r="T304" i="3"/>
  <c r="AP304" i="3" s="1"/>
  <c r="S304" i="3"/>
  <c r="R304" i="3"/>
  <c r="Q304" i="3"/>
  <c r="AM304" i="3" s="1"/>
  <c r="P304" i="3"/>
  <c r="AL304" i="3" s="1"/>
  <c r="O304" i="3"/>
  <c r="AK304" i="3" s="1"/>
  <c r="N304" i="3"/>
  <c r="AJ304" i="3" s="1"/>
  <c r="M304" i="3"/>
  <c r="AI304" i="3" s="1"/>
  <c r="L304" i="3"/>
  <c r="K304" i="3"/>
  <c r="J304" i="3"/>
  <c r="I304" i="3"/>
  <c r="AE304" i="3" s="1"/>
  <c r="H304" i="3"/>
  <c r="AD304" i="3" s="1"/>
  <c r="G304" i="3"/>
  <c r="Z303" i="3"/>
  <c r="Y303" i="3"/>
  <c r="X303" i="3"/>
  <c r="W303" i="3"/>
  <c r="V303" i="3"/>
  <c r="AR303" i="3" s="1"/>
  <c r="U303" i="3"/>
  <c r="T303" i="3"/>
  <c r="S303" i="3"/>
  <c r="AO303" i="3" s="1"/>
  <c r="R303" i="3"/>
  <c r="Q303" i="3"/>
  <c r="P303" i="3"/>
  <c r="O303" i="3"/>
  <c r="AK303" i="3" s="1"/>
  <c r="N303" i="3"/>
  <c r="M303" i="3"/>
  <c r="L303" i="3"/>
  <c r="K303" i="3"/>
  <c r="J303" i="3"/>
  <c r="I303" i="3"/>
  <c r="H303" i="3"/>
  <c r="G303" i="3"/>
  <c r="Z302" i="3"/>
  <c r="Y302" i="3"/>
  <c r="X302" i="3"/>
  <c r="W302" i="3"/>
  <c r="V302" i="3"/>
  <c r="U302" i="3"/>
  <c r="T302" i="3"/>
  <c r="AP302" i="3" s="1"/>
  <c r="S302" i="3"/>
  <c r="R302" i="3"/>
  <c r="AN302" i="3" s="1"/>
  <c r="Q302" i="3"/>
  <c r="AM302" i="3" s="1"/>
  <c r="P302" i="3"/>
  <c r="AL302" i="3" s="1"/>
  <c r="O302" i="3"/>
  <c r="AK302" i="3" s="1"/>
  <c r="N302" i="3"/>
  <c r="M302" i="3"/>
  <c r="L302" i="3"/>
  <c r="AH302" i="3" s="1"/>
  <c r="K302" i="3"/>
  <c r="AG302" i="3" s="1"/>
  <c r="J302" i="3"/>
  <c r="AF302" i="3" s="1"/>
  <c r="I302" i="3"/>
  <c r="AE302" i="3" s="1"/>
  <c r="H302" i="3"/>
  <c r="AD302" i="3" s="1"/>
  <c r="G302" i="3"/>
  <c r="Z301" i="3"/>
  <c r="AV301" i="3" s="1"/>
  <c r="Y301" i="3"/>
  <c r="X301" i="3"/>
  <c r="AT301" i="3" s="1"/>
  <c r="W301" i="3"/>
  <c r="V301" i="3"/>
  <c r="U301" i="3"/>
  <c r="T301" i="3"/>
  <c r="AP301" i="3" s="1"/>
  <c r="S301" i="3"/>
  <c r="R301" i="3"/>
  <c r="AN301" i="3" s="1"/>
  <c r="Q301" i="3"/>
  <c r="P301" i="3"/>
  <c r="AL301" i="3" s="1"/>
  <c r="O301" i="3"/>
  <c r="AK301" i="3" s="1"/>
  <c r="N301" i="3"/>
  <c r="M301" i="3"/>
  <c r="L301" i="3"/>
  <c r="K301" i="3"/>
  <c r="AG301" i="3" s="1"/>
  <c r="J301" i="3"/>
  <c r="I301" i="3"/>
  <c r="AE301" i="3" s="1"/>
  <c r="H301" i="3"/>
  <c r="G301" i="3"/>
  <c r="Z300" i="3"/>
  <c r="AV300" i="3" s="1"/>
  <c r="Y300" i="3"/>
  <c r="X300" i="3"/>
  <c r="AT300" i="3" s="1"/>
  <c r="W300" i="3"/>
  <c r="AS300" i="3" s="1"/>
  <c r="V300" i="3"/>
  <c r="AR300" i="3" s="1"/>
  <c r="U300" i="3"/>
  <c r="T300" i="3"/>
  <c r="S300" i="3"/>
  <c r="AO300" i="3" s="1"/>
  <c r="R300" i="3"/>
  <c r="Q300" i="3"/>
  <c r="P300" i="3"/>
  <c r="AL300" i="3" s="1"/>
  <c r="O300" i="3"/>
  <c r="AK300" i="3" s="1"/>
  <c r="N300" i="3"/>
  <c r="M300" i="3"/>
  <c r="L300" i="3"/>
  <c r="K300" i="3"/>
  <c r="J300" i="3"/>
  <c r="AF300" i="3" s="1"/>
  <c r="I300" i="3"/>
  <c r="AE300" i="3" s="1"/>
  <c r="H300" i="3"/>
  <c r="G300" i="3"/>
  <c r="Z299" i="3"/>
  <c r="Y299" i="3"/>
  <c r="X299" i="3"/>
  <c r="AT299" i="3" s="1"/>
  <c r="W299" i="3"/>
  <c r="V299" i="3"/>
  <c r="AR299" i="3" s="1"/>
  <c r="U299" i="3"/>
  <c r="AQ299" i="3" s="1"/>
  <c r="T299" i="3"/>
  <c r="S299" i="3"/>
  <c r="R299" i="3"/>
  <c r="Q299" i="3"/>
  <c r="AM299" i="3" s="1"/>
  <c r="P299" i="3"/>
  <c r="AL299" i="3" s="1"/>
  <c r="O299" i="3"/>
  <c r="AK299" i="3" s="1"/>
  <c r="N299" i="3"/>
  <c r="M299" i="3"/>
  <c r="L299" i="3"/>
  <c r="AH299" i="3" s="1"/>
  <c r="K299" i="3"/>
  <c r="J299" i="3"/>
  <c r="I299" i="3"/>
  <c r="H299" i="3"/>
  <c r="G299" i="3"/>
  <c r="Z298" i="3"/>
  <c r="Y298" i="3"/>
  <c r="X298" i="3"/>
  <c r="AT298" i="3" s="1"/>
  <c r="W298" i="3"/>
  <c r="AS298" i="3" s="1"/>
  <c r="V298" i="3"/>
  <c r="U298" i="3"/>
  <c r="T298" i="3"/>
  <c r="AP298" i="3" s="1"/>
  <c r="S298" i="3"/>
  <c r="AO298" i="3" s="1"/>
  <c r="R298" i="3"/>
  <c r="AN298" i="3" s="1"/>
  <c r="Q298" i="3"/>
  <c r="AM298" i="3" s="1"/>
  <c r="P298" i="3"/>
  <c r="O298" i="3"/>
  <c r="N298" i="3"/>
  <c r="M298" i="3"/>
  <c r="AI298" i="3" s="1"/>
  <c r="L298" i="3"/>
  <c r="K298" i="3"/>
  <c r="J298" i="3"/>
  <c r="AF298" i="3" s="1"/>
  <c r="I298" i="3"/>
  <c r="AE298" i="3" s="1"/>
  <c r="H298" i="3"/>
  <c r="AD298" i="3" s="1"/>
  <c r="G298" i="3"/>
  <c r="AC298" i="3" s="1"/>
  <c r="Z297" i="3"/>
  <c r="Y297" i="3"/>
  <c r="X297" i="3"/>
  <c r="AT297" i="3" s="1"/>
  <c r="W297" i="3"/>
  <c r="AS297" i="3" s="1"/>
  <c r="V297" i="3"/>
  <c r="U297" i="3"/>
  <c r="AQ297" i="3" s="1"/>
  <c r="T297" i="3"/>
  <c r="AP297" i="3" s="1"/>
  <c r="S297" i="3"/>
  <c r="R297" i="3"/>
  <c r="Q297" i="3"/>
  <c r="P297" i="3"/>
  <c r="O297" i="3"/>
  <c r="AK297" i="3" s="1"/>
  <c r="N297" i="3"/>
  <c r="AJ297" i="3" s="1"/>
  <c r="M297" i="3"/>
  <c r="L297" i="3"/>
  <c r="AH297" i="3" s="1"/>
  <c r="K297" i="3"/>
  <c r="J297" i="3"/>
  <c r="AF297" i="3" s="1"/>
  <c r="I297" i="3"/>
  <c r="H297" i="3"/>
  <c r="G297" i="3"/>
  <c r="Z296" i="3"/>
  <c r="AV296" i="3" s="1"/>
  <c r="Y296" i="3"/>
  <c r="AU296" i="3" s="1"/>
  <c r="X296" i="3"/>
  <c r="AT296" i="3" s="1"/>
  <c r="W296" i="3"/>
  <c r="V296" i="3"/>
  <c r="AR296" i="3" s="1"/>
  <c r="U296" i="3"/>
  <c r="AQ296" i="3" s="1"/>
  <c r="T296" i="3"/>
  <c r="S296" i="3"/>
  <c r="R296" i="3"/>
  <c r="Q296" i="3"/>
  <c r="AM296" i="3" s="1"/>
  <c r="P296" i="3"/>
  <c r="AL296" i="3" s="1"/>
  <c r="O296" i="3"/>
  <c r="N296" i="3"/>
  <c r="M296" i="3"/>
  <c r="L296" i="3"/>
  <c r="AH296" i="3" s="1"/>
  <c r="K296" i="3"/>
  <c r="AG296" i="3" s="1"/>
  <c r="J296" i="3"/>
  <c r="AF296" i="3" s="1"/>
  <c r="I296" i="3"/>
  <c r="H296" i="3"/>
  <c r="G296" i="3"/>
  <c r="Z295" i="3"/>
  <c r="Y295" i="3"/>
  <c r="X295" i="3"/>
  <c r="W295" i="3"/>
  <c r="AS295" i="3" s="1"/>
  <c r="V295" i="3"/>
  <c r="AR295" i="3" s="1"/>
  <c r="U295" i="3"/>
  <c r="T295" i="3"/>
  <c r="S295" i="3"/>
  <c r="AO295" i="3" s="1"/>
  <c r="R295" i="3"/>
  <c r="AN295" i="3" s="1"/>
  <c r="Q295" i="3"/>
  <c r="AM295" i="3" s="1"/>
  <c r="P295" i="3"/>
  <c r="AL295" i="3" s="1"/>
  <c r="O295" i="3"/>
  <c r="N295" i="3"/>
  <c r="AJ295" i="3" s="1"/>
  <c r="M295" i="3"/>
  <c r="AI295" i="3" s="1"/>
  <c r="L295" i="3"/>
  <c r="AH295" i="3" s="1"/>
  <c r="K295" i="3"/>
  <c r="J295" i="3"/>
  <c r="I295" i="3"/>
  <c r="AE295" i="3" s="1"/>
  <c r="H295" i="3"/>
  <c r="AD295" i="3" s="1"/>
  <c r="G295" i="3"/>
  <c r="AC295" i="3" s="1"/>
  <c r="Z294" i="3"/>
  <c r="AV294" i="3" s="1"/>
  <c r="Y294" i="3"/>
  <c r="AU294" i="3" s="1"/>
  <c r="X294" i="3"/>
  <c r="AT294" i="3" s="1"/>
  <c r="W294" i="3"/>
  <c r="V294" i="3"/>
  <c r="AR294" i="3" s="1"/>
  <c r="U294" i="3"/>
  <c r="AQ294" i="3" s="1"/>
  <c r="T294" i="3"/>
  <c r="S294" i="3"/>
  <c r="R294" i="3"/>
  <c r="Q294" i="3"/>
  <c r="P294" i="3"/>
  <c r="AL294" i="3" s="1"/>
  <c r="O294" i="3"/>
  <c r="N294" i="3"/>
  <c r="M294" i="3"/>
  <c r="AI294" i="3" s="1"/>
  <c r="L294" i="3"/>
  <c r="K294" i="3"/>
  <c r="AG294" i="3" s="1"/>
  <c r="J294" i="3"/>
  <c r="AF294" i="3" s="1"/>
  <c r="I294" i="3"/>
  <c r="AE294" i="3" s="1"/>
  <c r="H294" i="3"/>
  <c r="AD294" i="3" s="1"/>
  <c r="G294" i="3"/>
  <c r="AC294" i="3" s="1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AJ293" i="3" s="1"/>
  <c r="M293" i="3"/>
  <c r="AI293" i="3" s="1"/>
  <c r="L293" i="3"/>
  <c r="AH293" i="3" s="1"/>
  <c r="K293" i="3"/>
  <c r="AG293" i="3" s="1"/>
  <c r="J293" i="3"/>
  <c r="AF293" i="3" s="1"/>
  <c r="I293" i="3"/>
  <c r="AE293" i="3" s="1"/>
  <c r="H293" i="3"/>
  <c r="AD293" i="3" s="1"/>
  <c r="G293" i="3"/>
  <c r="Z292" i="3"/>
  <c r="Y292" i="3"/>
  <c r="AU292" i="3" s="1"/>
  <c r="X292" i="3"/>
  <c r="W292" i="3"/>
  <c r="V292" i="3"/>
  <c r="AR292" i="3" s="1"/>
  <c r="U292" i="3"/>
  <c r="T292" i="3"/>
  <c r="S292" i="3"/>
  <c r="R292" i="3"/>
  <c r="Q292" i="3"/>
  <c r="AM292" i="3" s="1"/>
  <c r="P292" i="3"/>
  <c r="AL292" i="3" s="1"/>
  <c r="O292" i="3"/>
  <c r="N292" i="3"/>
  <c r="M292" i="3"/>
  <c r="AI292" i="3" s="1"/>
  <c r="L292" i="3"/>
  <c r="AH292" i="3" s="1"/>
  <c r="K292" i="3"/>
  <c r="J292" i="3"/>
  <c r="AF292" i="3" s="1"/>
  <c r="I292" i="3"/>
  <c r="AE292" i="3" s="1"/>
  <c r="H292" i="3"/>
  <c r="G292" i="3"/>
  <c r="Z291" i="3"/>
  <c r="AV291" i="3" s="1"/>
  <c r="Y291" i="3"/>
  <c r="AU291" i="3" s="1"/>
  <c r="X291" i="3"/>
  <c r="AT291" i="3" s="1"/>
  <c r="W291" i="3"/>
  <c r="V291" i="3"/>
  <c r="U291" i="3"/>
  <c r="AQ291" i="3" s="1"/>
  <c r="T291" i="3"/>
  <c r="S291" i="3"/>
  <c r="AO291" i="3" s="1"/>
  <c r="R291" i="3"/>
  <c r="AN291" i="3" s="1"/>
  <c r="Q291" i="3"/>
  <c r="AM291" i="3" s="1"/>
  <c r="P291" i="3"/>
  <c r="O291" i="3"/>
  <c r="N291" i="3"/>
  <c r="AJ291" i="3" s="1"/>
  <c r="M291" i="3"/>
  <c r="L291" i="3"/>
  <c r="AH291" i="3" s="1"/>
  <c r="K291" i="3"/>
  <c r="J291" i="3"/>
  <c r="I291" i="3"/>
  <c r="H291" i="3"/>
  <c r="AD291" i="3" s="1"/>
  <c r="G291" i="3"/>
  <c r="AC291" i="3" s="1"/>
  <c r="Z290" i="3"/>
  <c r="AV290" i="3" s="1"/>
  <c r="Y290" i="3"/>
  <c r="X290" i="3"/>
  <c r="AT290" i="3" s="1"/>
  <c r="W290" i="3"/>
  <c r="V290" i="3"/>
  <c r="U290" i="3"/>
  <c r="T290" i="3"/>
  <c r="AP290" i="3" s="1"/>
  <c r="S290" i="3"/>
  <c r="R290" i="3"/>
  <c r="AN290" i="3" s="1"/>
  <c r="Q290" i="3"/>
  <c r="AM290" i="3" s="1"/>
  <c r="P290" i="3"/>
  <c r="O290" i="3"/>
  <c r="N290" i="3"/>
  <c r="M290" i="3"/>
  <c r="L290" i="3"/>
  <c r="K290" i="3"/>
  <c r="AG290" i="3" s="1"/>
  <c r="J290" i="3"/>
  <c r="AF290" i="3" s="1"/>
  <c r="I290" i="3"/>
  <c r="H290" i="3"/>
  <c r="AD290" i="3" s="1"/>
  <c r="G290" i="3"/>
  <c r="AC290" i="3" s="1"/>
  <c r="Z289" i="3"/>
  <c r="Y289" i="3"/>
  <c r="AU289" i="3" s="1"/>
  <c r="X289" i="3"/>
  <c r="AT289" i="3" s="1"/>
  <c r="W289" i="3"/>
  <c r="AS289" i="3" s="1"/>
  <c r="V289" i="3"/>
  <c r="AR289" i="3" s="1"/>
  <c r="U289" i="3"/>
  <c r="T289" i="3"/>
  <c r="S289" i="3"/>
  <c r="R289" i="3"/>
  <c r="Q289" i="3"/>
  <c r="P289" i="3"/>
  <c r="O289" i="3"/>
  <c r="AK289" i="3" s="1"/>
  <c r="N289" i="3"/>
  <c r="M289" i="3"/>
  <c r="AI289" i="3" s="1"/>
  <c r="L289" i="3"/>
  <c r="AH289" i="3" s="1"/>
  <c r="K289" i="3"/>
  <c r="J289" i="3"/>
  <c r="AF289" i="3" s="1"/>
  <c r="I289" i="3"/>
  <c r="H289" i="3"/>
  <c r="AD289" i="3" s="1"/>
  <c r="G289" i="3"/>
  <c r="AC289" i="3" s="1"/>
  <c r="Z288" i="3"/>
  <c r="Y288" i="3"/>
  <c r="X288" i="3"/>
  <c r="AT288" i="3" s="1"/>
  <c r="W288" i="3"/>
  <c r="AS288" i="3" s="1"/>
  <c r="V288" i="3"/>
  <c r="U288" i="3"/>
  <c r="T288" i="3"/>
  <c r="AP288" i="3" s="1"/>
  <c r="S288" i="3"/>
  <c r="R288" i="3"/>
  <c r="AN288" i="3" s="1"/>
  <c r="Q288" i="3"/>
  <c r="P288" i="3"/>
  <c r="AL288" i="3" s="1"/>
  <c r="O288" i="3"/>
  <c r="N288" i="3"/>
  <c r="AJ288" i="3" s="1"/>
  <c r="M288" i="3"/>
  <c r="L288" i="3"/>
  <c r="K288" i="3"/>
  <c r="J288" i="3"/>
  <c r="I288" i="3"/>
  <c r="AE288" i="3" s="1"/>
  <c r="H288" i="3"/>
  <c r="G288" i="3"/>
  <c r="Z287" i="3"/>
  <c r="Y287" i="3"/>
  <c r="AU287" i="3" s="1"/>
  <c r="X287" i="3"/>
  <c r="W287" i="3"/>
  <c r="V287" i="3"/>
  <c r="AR287" i="3" s="1"/>
  <c r="U287" i="3"/>
  <c r="AQ287" i="3" s="1"/>
  <c r="T287" i="3"/>
  <c r="S287" i="3"/>
  <c r="R287" i="3"/>
  <c r="Q287" i="3"/>
  <c r="P287" i="3"/>
  <c r="O287" i="3"/>
  <c r="N287" i="3"/>
  <c r="M287" i="3"/>
  <c r="L287" i="3"/>
  <c r="K287" i="3"/>
  <c r="J287" i="3"/>
  <c r="I287" i="3"/>
  <c r="AE287" i="3" s="1"/>
  <c r="H287" i="3"/>
  <c r="AD287" i="3" s="1"/>
  <c r="G287" i="3"/>
  <c r="AC287" i="3" s="1"/>
  <c r="Z286" i="3"/>
  <c r="Y286" i="3"/>
  <c r="AU286" i="3" s="1"/>
  <c r="X286" i="3"/>
  <c r="AT286" i="3" s="1"/>
  <c r="W286" i="3"/>
  <c r="AS286" i="3" s="1"/>
  <c r="V286" i="3"/>
  <c r="U286" i="3"/>
  <c r="AQ286" i="3" s="1"/>
  <c r="T286" i="3"/>
  <c r="S286" i="3"/>
  <c r="AO286" i="3" s="1"/>
  <c r="R286" i="3"/>
  <c r="Q286" i="3"/>
  <c r="P286" i="3"/>
  <c r="O286" i="3"/>
  <c r="N286" i="3"/>
  <c r="M286" i="3"/>
  <c r="AI286" i="3" s="1"/>
  <c r="L286" i="3"/>
  <c r="K286" i="3"/>
  <c r="AG286" i="3" s="1"/>
  <c r="J286" i="3"/>
  <c r="AF286" i="3" s="1"/>
  <c r="I286" i="3"/>
  <c r="AE286" i="3" s="1"/>
  <c r="H286" i="3"/>
  <c r="G286" i="3"/>
  <c r="AC286" i="3" s="1"/>
  <c r="Z285" i="3"/>
  <c r="AV285" i="3" s="1"/>
  <c r="Y285" i="3"/>
  <c r="AU285" i="3" s="1"/>
  <c r="X285" i="3"/>
  <c r="W285" i="3"/>
  <c r="AS285" i="3" s="1"/>
  <c r="V285" i="3"/>
  <c r="U285" i="3"/>
  <c r="AQ285" i="3" s="1"/>
  <c r="T285" i="3"/>
  <c r="AP285" i="3" s="1"/>
  <c r="S285" i="3"/>
  <c r="AO285" i="3" s="1"/>
  <c r="R285" i="3"/>
  <c r="Q285" i="3"/>
  <c r="P285" i="3"/>
  <c r="AL285" i="3" s="1"/>
  <c r="O285" i="3"/>
  <c r="N285" i="3"/>
  <c r="AJ285" i="3" s="1"/>
  <c r="M285" i="3"/>
  <c r="AI285" i="3" s="1"/>
  <c r="L285" i="3"/>
  <c r="K285" i="3"/>
  <c r="J285" i="3"/>
  <c r="AF285" i="3" s="1"/>
  <c r="I285" i="3"/>
  <c r="AE285" i="3" s="1"/>
  <c r="H285" i="3"/>
  <c r="AD285" i="3" s="1"/>
  <c r="G285" i="3"/>
  <c r="Z284" i="3"/>
  <c r="AV284" i="3" s="1"/>
  <c r="Y284" i="3"/>
  <c r="X284" i="3"/>
  <c r="W284" i="3"/>
  <c r="AS284" i="3" s="1"/>
  <c r="V284" i="3"/>
  <c r="U284" i="3"/>
  <c r="AQ284" i="3" s="1"/>
  <c r="T284" i="3"/>
  <c r="S284" i="3"/>
  <c r="AO284" i="3" s="1"/>
  <c r="R284" i="3"/>
  <c r="Q284" i="3"/>
  <c r="P284" i="3"/>
  <c r="O284" i="3"/>
  <c r="N284" i="3"/>
  <c r="M284" i="3"/>
  <c r="AI284" i="3" s="1"/>
  <c r="L284" i="3"/>
  <c r="K284" i="3"/>
  <c r="J284" i="3"/>
  <c r="AF284" i="3" s="1"/>
  <c r="I284" i="3"/>
  <c r="H284" i="3"/>
  <c r="AD284" i="3" s="1"/>
  <c r="G284" i="3"/>
  <c r="AC284" i="3" s="1"/>
  <c r="Z283" i="3"/>
  <c r="AV283" i="3" s="1"/>
  <c r="Y283" i="3"/>
  <c r="X283" i="3"/>
  <c r="AT283" i="3" s="1"/>
  <c r="W283" i="3"/>
  <c r="V283" i="3"/>
  <c r="U283" i="3"/>
  <c r="AQ283" i="3" s="1"/>
  <c r="T283" i="3"/>
  <c r="AP283" i="3" s="1"/>
  <c r="S283" i="3"/>
  <c r="R283" i="3"/>
  <c r="Q283" i="3"/>
  <c r="AM283" i="3" s="1"/>
  <c r="P283" i="3"/>
  <c r="AL283" i="3" s="1"/>
  <c r="O283" i="3"/>
  <c r="AK283" i="3" s="1"/>
  <c r="N283" i="3"/>
  <c r="M283" i="3"/>
  <c r="AI283" i="3" s="1"/>
  <c r="L283" i="3"/>
  <c r="K283" i="3"/>
  <c r="AG283" i="3" s="1"/>
  <c r="J283" i="3"/>
  <c r="AF283" i="3" s="1"/>
  <c r="I283" i="3"/>
  <c r="AE283" i="3" s="1"/>
  <c r="H283" i="3"/>
  <c r="G283" i="3"/>
  <c r="AC283" i="3" s="1"/>
  <c r="Z282" i="3"/>
  <c r="Y282" i="3"/>
  <c r="X282" i="3"/>
  <c r="W282" i="3"/>
  <c r="V282" i="3"/>
  <c r="U282" i="3"/>
  <c r="T282" i="3"/>
  <c r="S282" i="3"/>
  <c r="AO282" i="3" s="1"/>
  <c r="R282" i="3"/>
  <c r="AN282" i="3" s="1"/>
  <c r="Q282" i="3"/>
  <c r="P282" i="3"/>
  <c r="AL282" i="3" s="1"/>
  <c r="O282" i="3"/>
  <c r="AK282" i="3" s="1"/>
  <c r="N282" i="3"/>
  <c r="AJ282" i="3" s="1"/>
  <c r="M282" i="3"/>
  <c r="AI282" i="3" s="1"/>
  <c r="L282" i="3"/>
  <c r="AH282" i="3" s="1"/>
  <c r="K282" i="3"/>
  <c r="AG282" i="3" s="1"/>
  <c r="J282" i="3"/>
  <c r="AF282" i="3" s="1"/>
  <c r="I282" i="3"/>
  <c r="H282" i="3"/>
  <c r="AD282" i="3" s="1"/>
  <c r="G282" i="3"/>
  <c r="Z281" i="3"/>
  <c r="Y281" i="3"/>
  <c r="X281" i="3"/>
  <c r="AT281" i="3" s="1"/>
  <c r="W281" i="3"/>
  <c r="V281" i="3"/>
  <c r="U281" i="3"/>
  <c r="AQ281" i="3" s="1"/>
  <c r="T281" i="3"/>
  <c r="AP281" i="3" s="1"/>
  <c r="S281" i="3"/>
  <c r="R281" i="3"/>
  <c r="Q281" i="3"/>
  <c r="AM281" i="3" s="1"/>
  <c r="P281" i="3"/>
  <c r="AL281" i="3" s="1"/>
  <c r="O281" i="3"/>
  <c r="N281" i="3"/>
  <c r="AJ281" i="3" s="1"/>
  <c r="M281" i="3"/>
  <c r="AI281" i="3" s="1"/>
  <c r="L281" i="3"/>
  <c r="AH281" i="3" s="1"/>
  <c r="K281" i="3"/>
  <c r="J281" i="3"/>
  <c r="I281" i="3"/>
  <c r="H281" i="3"/>
  <c r="G281" i="3"/>
  <c r="AC281" i="3" s="1"/>
  <c r="Z280" i="3"/>
  <c r="AV280" i="3" s="1"/>
  <c r="Y280" i="3"/>
  <c r="X280" i="3"/>
  <c r="AT280" i="3" s="1"/>
  <c r="W280" i="3"/>
  <c r="V280" i="3"/>
  <c r="U280" i="3"/>
  <c r="AQ280" i="3" s="1"/>
  <c r="T280" i="3"/>
  <c r="AP280" i="3" s="1"/>
  <c r="S280" i="3"/>
  <c r="R280" i="3"/>
  <c r="AN280" i="3" s="1"/>
  <c r="Q280" i="3"/>
  <c r="AM280" i="3" s="1"/>
  <c r="P280" i="3"/>
  <c r="AL280" i="3" s="1"/>
  <c r="O280" i="3"/>
  <c r="AK280" i="3" s="1"/>
  <c r="N280" i="3"/>
  <c r="M280" i="3"/>
  <c r="L280" i="3"/>
  <c r="AH280" i="3" s="1"/>
  <c r="K280" i="3"/>
  <c r="J280" i="3"/>
  <c r="I280" i="3"/>
  <c r="H280" i="3"/>
  <c r="G280" i="3"/>
  <c r="Z279" i="3"/>
  <c r="Y279" i="3"/>
  <c r="AU279" i="3" s="1"/>
  <c r="X279" i="3"/>
  <c r="AT279" i="3" s="1"/>
  <c r="W279" i="3"/>
  <c r="V279" i="3"/>
  <c r="U279" i="3"/>
  <c r="T279" i="3"/>
  <c r="S279" i="3"/>
  <c r="R279" i="3"/>
  <c r="Q279" i="3"/>
  <c r="P279" i="3"/>
  <c r="O279" i="3"/>
  <c r="AK279" i="3" s="1"/>
  <c r="N279" i="3"/>
  <c r="M279" i="3"/>
  <c r="AI279" i="3" s="1"/>
  <c r="L279" i="3"/>
  <c r="AH279" i="3" s="1"/>
  <c r="K279" i="3"/>
  <c r="AG279" i="3" s="1"/>
  <c r="J279" i="3"/>
  <c r="I279" i="3"/>
  <c r="AE279" i="3" s="1"/>
  <c r="H279" i="3"/>
  <c r="AD279" i="3" s="1"/>
  <c r="G279" i="3"/>
  <c r="Z278" i="3"/>
  <c r="Y278" i="3"/>
  <c r="AU278" i="3" s="1"/>
  <c r="X278" i="3"/>
  <c r="W278" i="3"/>
  <c r="V278" i="3"/>
  <c r="AR278" i="3" s="1"/>
  <c r="U278" i="3"/>
  <c r="T278" i="3"/>
  <c r="AP278" i="3" s="1"/>
  <c r="S278" i="3"/>
  <c r="AO278" i="3" s="1"/>
  <c r="R278" i="3"/>
  <c r="Q278" i="3"/>
  <c r="P278" i="3"/>
  <c r="O278" i="3"/>
  <c r="AK278" i="3" s="1"/>
  <c r="N278" i="3"/>
  <c r="AJ278" i="3" s="1"/>
  <c r="M278" i="3"/>
  <c r="AI278" i="3" s="1"/>
  <c r="L278" i="3"/>
  <c r="K278" i="3"/>
  <c r="J278" i="3"/>
  <c r="AF278" i="3" s="1"/>
  <c r="I278" i="3"/>
  <c r="H278" i="3"/>
  <c r="G278" i="3"/>
  <c r="Z277" i="3"/>
  <c r="Y277" i="3"/>
  <c r="AU277" i="3" s="1"/>
  <c r="X277" i="3"/>
  <c r="W277" i="3"/>
  <c r="V277" i="3"/>
  <c r="U277" i="3"/>
  <c r="AQ277" i="3" s="1"/>
  <c r="T277" i="3"/>
  <c r="AP277" i="3" s="1"/>
  <c r="S277" i="3"/>
  <c r="R277" i="3"/>
  <c r="AN277" i="3" s="1"/>
  <c r="Q277" i="3"/>
  <c r="AM277" i="3" s="1"/>
  <c r="P277" i="3"/>
  <c r="AL277" i="3" s="1"/>
  <c r="O277" i="3"/>
  <c r="AK277" i="3" s="1"/>
  <c r="N277" i="3"/>
  <c r="M277" i="3"/>
  <c r="L277" i="3"/>
  <c r="K277" i="3"/>
  <c r="AG277" i="3" s="1"/>
  <c r="J277" i="3"/>
  <c r="I277" i="3"/>
  <c r="H277" i="3"/>
  <c r="AD277" i="3" s="1"/>
  <c r="G277" i="3"/>
  <c r="AC277" i="3" s="1"/>
  <c r="Z276" i="3"/>
  <c r="Y276" i="3"/>
  <c r="AU276" i="3" s="1"/>
  <c r="X276" i="3"/>
  <c r="AT276" i="3" s="1"/>
  <c r="W276" i="3"/>
  <c r="V276" i="3"/>
  <c r="U276" i="3"/>
  <c r="T276" i="3"/>
  <c r="AP276" i="3" s="1"/>
  <c r="S276" i="3"/>
  <c r="AO276" i="3" s="1"/>
  <c r="R276" i="3"/>
  <c r="AN276" i="3" s="1"/>
  <c r="Q276" i="3"/>
  <c r="AM276" i="3" s="1"/>
  <c r="P276" i="3"/>
  <c r="AL276" i="3" s="1"/>
  <c r="O276" i="3"/>
  <c r="N276" i="3"/>
  <c r="M276" i="3"/>
  <c r="AI276" i="3" s="1"/>
  <c r="L276" i="3"/>
  <c r="AH276" i="3" s="1"/>
  <c r="K276" i="3"/>
  <c r="AG276" i="3" s="1"/>
  <c r="J276" i="3"/>
  <c r="AF276" i="3" s="1"/>
  <c r="I276" i="3"/>
  <c r="AE276" i="3" s="1"/>
  <c r="H276" i="3"/>
  <c r="G276" i="3"/>
  <c r="Z275" i="3"/>
  <c r="AV275" i="3" s="1"/>
  <c r="Y275" i="3"/>
  <c r="X275" i="3"/>
  <c r="W275" i="3"/>
  <c r="V275" i="3"/>
  <c r="AR275" i="3" s="1"/>
  <c r="U275" i="3"/>
  <c r="T275" i="3"/>
  <c r="AP275" i="3" s="1"/>
  <c r="S275" i="3"/>
  <c r="R275" i="3"/>
  <c r="AN275" i="3" s="1"/>
  <c r="Q275" i="3"/>
  <c r="AM275" i="3" s="1"/>
  <c r="P275" i="3"/>
  <c r="O275" i="3"/>
  <c r="N275" i="3"/>
  <c r="M275" i="3"/>
  <c r="L275" i="3"/>
  <c r="K275" i="3"/>
  <c r="AG275" i="3" s="1"/>
  <c r="J275" i="3"/>
  <c r="I275" i="3"/>
  <c r="AE275" i="3" s="1"/>
  <c r="H275" i="3"/>
  <c r="G275" i="3"/>
  <c r="Z274" i="3"/>
  <c r="AV274" i="3" s="1"/>
  <c r="Y274" i="3"/>
  <c r="X274" i="3"/>
  <c r="AT274" i="3" s="1"/>
  <c r="W274" i="3"/>
  <c r="V274" i="3"/>
  <c r="AR274" i="3" s="1"/>
  <c r="U274" i="3"/>
  <c r="AQ274" i="3" s="1"/>
  <c r="T274" i="3"/>
  <c r="S274" i="3"/>
  <c r="R274" i="3"/>
  <c r="Q274" i="3"/>
  <c r="P274" i="3"/>
  <c r="AL274" i="3" s="1"/>
  <c r="O274" i="3"/>
  <c r="N274" i="3"/>
  <c r="M274" i="3"/>
  <c r="L274" i="3"/>
  <c r="AH274" i="3" s="1"/>
  <c r="K274" i="3"/>
  <c r="AG274" i="3" s="1"/>
  <c r="J274" i="3"/>
  <c r="AF274" i="3" s="1"/>
  <c r="I274" i="3"/>
  <c r="AE274" i="3" s="1"/>
  <c r="H274" i="3"/>
  <c r="AD274" i="3" s="1"/>
  <c r="G274" i="3"/>
  <c r="AC274" i="3" s="1"/>
  <c r="Z273" i="3"/>
  <c r="AV273" i="3" s="1"/>
  <c r="Y273" i="3"/>
  <c r="AU273" i="3" s="1"/>
  <c r="X273" i="3"/>
  <c r="W273" i="3"/>
  <c r="AS273" i="3" s="1"/>
  <c r="V273" i="3"/>
  <c r="U273" i="3"/>
  <c r="T273" i="3"/>
  <c r="S273" i="3"/>
  <c r="AO273" i="3" s="1"/>
  <c r="R273" i="3"/>
  <c r="Q273" i="3"/>
  <c r="P273" i="3"/>
  <c r="O273" i="3"/>
  <c r="AK273" i="3" s="1"/>
  <c r="N273" i="3"/>
  <c r="M273" i="3"/>
  <c r="AI273" i="3" s="1"/>
  <c r="L273" i="3"/>
  <c r="K273" i="3"/>
  <c r="AG273" i="3" s="1"/>
  <c r="J273" i="3"/>
  <c r="AF273" i="3" s="1"/>
  <c r="I273" i="3"/>
  <c r="AE273" i="3" s="1"/>
  <c r="H273" i="3"/>
  <c r="AD273" i="3" s="1"/>
  <c r="G273" i="3"/>
  <c r="Z272" i="3"/>
  <c r="Y272" i="3"/>
  <c r="AU272" i="3" s="1"/>
  <c r="X272" i="3"/>
  <c r="W272" i="3"/>
  <c r="AS272" i="3" s="1"/>
  <c r="V272" i="3"/>
  <c r="AR272" i="3" s="1"/>
  <c r="U272" i="3"/>
  <c r="T272" i="3"/>
  <c r="S272" i="3"/>
  <c r="R272" i="3"/>
  <c r="Q272" i="3"/>
  <c r="AM272" i="3" s="1"/>
  <c r="P272" i="3"/>
  <c r="O272" i="3"/>
  <c r="N272" i="3"/>
  <c r="AJ272" i="3" s="1"/>
  <c r="M272" i="3"/>
  <c r="AI272" i="3" s="1"/>
  <c r="L272" i="3"/>
  <c r="K272" i="3"/>
  <c r="AG272" i="3" s="1"/>
  <c r="J272" i="3"/>
  <c r="I272" i="3"/>
  <c r="AE272" i="3" s="1"/>
  <c r="H272" i="3"/>
  <c r="G272" i="3"/>
  <c r="AC272" i="3" s="1"/>
  <c r="Z271" i="3"/>
  <c r="Y271" i="3"/>
  <c r="X271" i="3"/>
  <c r="AT271" i="3" s="1"/>
  <c r="W271" i="3"/>
  <c r="AS271" i="3" s="1"/>
  <c r="V271" i="3"/>
  <c r="U271" i="3"/>
  <c r="T271" i="3"/>
  <c r="S271" i="3"/>
  <c r="R271" i="3"/>
  <c r="Q271" i="3"/>
  <c r="AM271" i="3" s="1"/>
  <c r="P271" i="3"/>
  <c r="O271" i="3"/>
  <c r="N271" i="3"/>
  <c r="M271" i="3"/>
  <c r="AI271" i="3" s="1"/>
  <c r="L271" i="3"/>
  <c r="K271" i="3"/>
  <c r="AG271" i="3" s="1"/>
  <c r="J271" i="3"/>
  <c r="AF271" i="3" s="1"/>
  <c r="I271" i="3"/>
  <c r="H271" i="3"/>
  <c r="G271" i="3"/>
  <c r="AC271" i="3" s="1"/>
  <c r="Z270" i="3"/>
  <c r="Y270" i="3"/>
  <c r="X270" i="3"/>
  <c r="W270" i="3"/>
  <c r="V270" i="3"/>
  <c r="U270" i="3"/>
  <c r="T270" i="3"/>
  <c r="AP270" i="3" s="1"/>
  <c r="S270" i="3"/>
  <c r="R270" i="3"/>
  <c r="Q270" i="3"/>
  <c r="P270" i="3"/>
  <c r="O270" i="3"/>
  <c r="N270" i="3"/>
  <c r="M270" i="3"/>
  <c r="L270" i="3"/>
  <c r="K270" i="3"/>
  <c r="AG270" i="3" s="1"/>
  <c r="J270" i="3"/>
  <c r="I270" i="3"/>
  <c r="H270" i="3"/>
  <c r="AD270" i="3" s="1"/>
  <c r="G270" i="3"/>
  <c r="Z269" i="3"/>
  <c r="AV269" i="3" s="1"/>
  <c r="Y269" i="3"/>
  <c r="AU269" i="3" s="1"/>
  <c r="X269" i="3"/>
  <c r="W269" i="3"/>
  <c r="AS269" i="3" s="1"/>
  <c r="V269" i="3"/>
  <c r="AR269" i="3" s="1"/>
  <c r="U269" i="3"/>
  <c r="AQ269" i="3" s="1"/>
  <c r="T269" i="3"/>
  <c r="S269" i="3"/>
  <c r="AO269" i="3" s="1"/>
  <c r="R269" i="3"/>
  <c r="AN269" i="3" s="1"/>
  <c r="Q269" i="3"/>
  <c r="P269" i="3"/>
  <c r="AL269" i="3" s="1"/>
  <c r="O269" i="3"/>
  <c r="N269" i="3"/>
  <c r="AJ269" i="3" s="1"/>
  <c r="M269" i="3"/>
  <c r="L269" i="3"/>
  <c r="K269" i="3"/>
  <c r="J269" i="3"/>
  <c r="I269" i="3"/>
  <c r="AE269" i="3" s="1"/>
  <c r="H269" i="3"/>
  <c r="AD269" i="3" s="1"/>
  <c r="G269" i="3"/>
  <c r="AC269" i="3" s="1"/>
  <c r="Z268" i="3"/>
  <c r="AV268" i="3" s="1"/>
  <c r="Y268" i="3"/>
  <c r="AU268" i="3" s="1"/>
  <c r="X268" i="3"/>
  <c r="AT268" i="3" s="1"/>
  <c r="W268" i="3"/>
  <c r="AS268" i="3" s="1"/>
  <c r="V268" i="3"/>
  <c r="AR268" i="3" s="1"/>
  <c r="U268" i="3"/>
  <c r="AQ268" i="3" s="1"/>
  <c r="T268" i="3"/>
  <c r="S268" i="3"/>
  <c r="R268" i="3"/>
  <c r="Q268" i="3"/>
  <c r="P268" i="3"/>
  <c r="AL268" i="3" s="1"/>
  <c r="O268" i="3"/>
  <c r="N268" i="3"/>
  <c r="M268" i="3"/>
  <c r="AI268" i="3" s="1"/>
  <c r="L268" i="3"/>
  <c r="AH268" i="3" s="1"/>
  <c r="K268" i="3"/>
  <c r="AG268" i="3" s="1"/>
  <c r="J268" i="3"/>
  <c r="I268" i="3"/>
  <c r="H268" i="3"/>
  <c r="G268" i="3"/>
  <c r="Z267" i="3"/>
  <c r="Y267" i="3"/>
  <c r="X267" i="3"/>
  <c r="AT267" i="3" s="1"/>
  <c r="W267" i="3"/>
  <c r="AS267" i="3" s="1"/>
  <c r="V267" i="3"/>
  <c r="AR267" i="3" s="1"/>
  <c r="U267" i="3"/>
  <c r="AQ267" i="3" s="1"/>
  <c r="T267" i="3"/>
  <c r="AP267" i="3" s="1"/>
  <c r="S267" i="3"/>
  <c r="AO267" i="3" s="1"/>
  <c r="R267" i="3"/>
  <c r="Q267" i="3"/>
  <c r="P267" i="3"/>
  <c r="O267" i="3"/>
  <c r="N267" i="3"/>
  <c r="AJ267" i="3" s="1"/>
  <c r="M267" i="3"/>
  <c r="AI267" i="3" s="1"/>
  <c r="L267" i="3"/>
  <c r="K267" i="3"/>
  <c r="J267" i="3"/>
  <c r="AF267" i="3" s="1"/>
  <c r="I267" i="3"/>
  <c r="AE267" i="3" s="1"/>
  <c r="H267" i="3"/>
  <c r="G267" i="3"/>
  <c r="AC267" i="3" s="1"/>
  <c r="Z266" i="3"/>
  <c r="Y266" i="3"/>
  <c r="X266" i="3"/>
  <c r="W266" i="3"/>
  <c r="AS266" i="3" s="1"/>
  <c r="V266" i="3"/>
  <c r="AR266" i="3" s="1"/>
  <c r="U266" i="3"/>
  <c r="T266" i="3"/>
  <c r="S266" i="3"/>
  <c r="AO266" i="3" s="1"/>
  <c r="R266" i="3"/>
  <c r="AN266" i="3" s="1"/>
  <c r="Q266" i="3"/>
  <c r="AM266" i="3" s="1"/>
  <c r="P266" i="3"/>
  <c r="AL266" i="3" s="1"/>
  <c r="O266" i="3"/>
  <c r="N266" i="3"/>
  <c r="M266" i="3"/>
  <c r="AI266" i="3" s="1"/>
  <c r="L266" i="3"/>
  <c r="K266" i="3"/>
  <c r="J266" i="3"/>
  <c r="I266" i="3"/>
  <c r="H266" i="3"/>
  <c r="AD266" i="3" s="1"/>
  <c r="G266" i="3"/>
  <c r="Z265" i="3"/>
  <c r="AV265" i="3" s="1"/>
  <c r="Y265" i="3"/>
  <c r="AU265" i="3" s="1"/>
  <c r="X265" i="3"/>
  <c r="AT265" i="3" s="1"/>
  <c r="W265" i="3"/>
  <c r="AS265" i="3" s="1"/>
  <c r="V265" i="3"/>
  <c r="AR265" i="3" s="1"/>
  <c r="U265" i="3"/>
  <c r="T265" i="3"/>
  <c r="AP265" i="3" s="1"/>
  <c r="S265" i="3"/>
  <c r="AO265" i="3" s="1"/>
  <c r="R265" i="3"/>
  <c r="AN265" i="3" s="1"/>
  <c r="Q265" i="3"/>
  <c r="AM265" i="3" s="1"/>
  <c r="P265" i="3"/>
  <c r="O265" i="3"/>
  <c r="AK265" i="3" s="1"/>
  <c r="N265" i="3"/>
  <c r="AJ265" i="3" s="1"/>
  <c r="M265" i="3"/>
  <c r="L265" i="3"/>
  <c r="K265" i="3"/>
  <c r="J265" i="3"/>
  <c r="AF265" i="3" s="1"/>
  <c r="I265" i="3"/>
  <c r="H265" i="3"/>
  <c r="AD265" i="3" s="1"/>
  <c r="G265" i="3"/>
  <c r="Z264" i="3"/>
  <c r="Y264" i="3"/>
  <c r="X264" i="3"/>
  <c r="AT264" i="3" s="1"/>
  <c r="W264" i="3"/>
  <c r="AS264" i="3" s="1"/>
  <c r="V264" i="3"/>
  <c r="U264" i="3"/>
  <c r="T264" i="3"/>
  <c r="S264" i="3"/>
  <c r="AO264" i="3" s="1"/>
  <c r="R264" i="3"/>
  <c r="AN264" i="3" s="1"/>
  <c r="Q264" i="3"/>
  <c r="P264" i="3"/>
  <c r="O264" i="3"/>
  <c r="N264" i="3"/>
  <c r="M264" i="3"/>
  <c r="L264" i="3"/>
  <c r="K264" i="3"/>
  <c r="AG264" i="3" s="1"/>
  <c r="J264" i="3"/>
  <c r="AF264" i="3" s="1"/>
  <c r="I264" i="3"/>
  <c r="H264" i="3"/>
  <c r="G264" i="3"/>
  <c r="Z263" i="3"/>
  <c r="Y263" i="3"/>
  <c r="AU263" i="3" s="1"/>
  <c r="X263" i="3"/>
  <c r="AT263" i="3" s="1"/>
  <c r="W263" i="3"/>
  <c r="AS263" i="3" s="1"/>
  <c r="V263" i="3"/>
  <c r="AR263" i="3" s="1"/>
  <c r="U263" i="3"/>
  <c r="AQ263" i="3" s="1"/>
  <c r="T263" i="3"/>
  <c r="AP263" i="3" s="1"/>
  <c r="S263" i="3"/>
  <c r="AO263" i="3" s="1"/>
  <c r="R263" i="3"/>
  <c r="AN263" i="3" s="1"/>
  <c r="Q263" i="3"/>
  <c r="P263" i="3"/>
  <c r="AL263" i="3" s="1"/>
  <c r="O263" i="3"/>
  <c r="AK263" i="3" s="1"/>
  <c r="N263" i="3"/>
  <c r="M263" i="3"/>
  <c r="L263" i="3"/>
  <c r="K263" i="3"/>
  <c r="J263" i="3"/>
  <c r="AF263" i="3" s="1"/>
  <c r="I263" i="3"/>
  <c r="AE263" i="3" s="1"/>
  <c r="H263" i="3"/>
  <c r="AD263" i="3" s="1"/>
  <c r="G263" i="3"/>
  <c r="AC263" i="3" s="1"/>
  <c r="Z262" i="3"/>
  <c r="AV262" i="3" s="1"/>
  <c r="Y262" i="3"/>
  <c r="X262" i="3"/>
  <c r="AT262" i="3" s="1"/>
  <c r="W262" i="3"/>
  <c r="AS262" i="3" s="1"/>
  <c r="V262" i="3"/>
  <c r="U262" i="3"/>
  <c r="T262" i="3"/>
  <c r="AP262" i="3" s="1"/>
  <c r="S262" i="3"/>
  <c r="AO262" i="3" s="1"/>
  <c r="R262" i="3"/>
  <c r="AN262" i="3" s="1"/>
  <c r="Q262" i="3"/>
  <c r="AM262" i="3" s="1"/>
  <c r="P262" i="3"/>
  <c r="O262" i="3"/>
  <c r="N262" i="3"/>
  <c r="M262" i="3"/>
  <c r="AI262" i="3" s="1"/>
  <c r="L262" i="3"/>
  <c r="AH262" i="3" s="1"/>
  <c r="K262" i="3"/>
  <c r="J262" i="3"/>
  <c r="AF262" i="3" s="1"/>
  <c r="I262" i="3"/>
  <c r="AE262" i="3" s="1"/>
  <c r="H262" i="3"/>
  <c r="AD262" i="3" s="1"/>
  <c r="G262" i="3"/>
  <c r="Z261" i="3"/>
  <c r="Y261" i="3"/>
  <c r="AU261" i="3" s="1"/>
  <c r="X261" i="3"/>
  <c r="W261" i="3"/>
  <c r="V261" i="3"/>
  <c r="U261" i="3"/>
  <c r="AQ261" i="3" s="1"/>
  <c r="T261" i="3"/>
  <c r="S261" i="3"/>
  <c r="AO261" i="3" s="1"/>
  <c r="R261" i="3"/>
  <c r="AN261" i="3" s="1"/>
  <c r="Q261" i="3"/>
  <c r="P261" i="3"/>
  <c r="AL261" i="3" s="1"/>
  <c r="O261" i="3"/>
  <c r="AK261" i="3" s="1"/>
  <c r="N261" i="3"/>
  <c r="M261" i="3"/>
  <c r="L261" i="3"/>
  <c r="AH261" i="3" s="1"/>
  <c r="K261" i="3"/>
  <c r="J261" i="3"/>
  <c r="AF261" i="3" s="1"/>
  <c r="I261" i="3"/>
  <c r="H261" i="3"/>
  <c r="G261" i="3"/>
  <c r="Z260" i="3"/>
  <c r="Y260" i="3"/>
  <c r="X260" i="3"/>
  <c r="AT260" i="3" s="1"/>
  <c r="W260" i="3"/>
  <c r="AS260" i="3" s="1"/>
  <c r="V260" i="3"/>
  <c r="AR260" i="3" s="1"/>
  <c r="U260" i="3"/>
  <c r="AQ260" i="3" s="1"/>
  <c r="T260" i="3"/>
  <c r="AP260" i="3" s="1"/>
  <c r="S260" i="3"/>
  <c r="R260" i="3"/>
  <c r="Q260" i="3"/>
  <c r="P260" i="3"/>
  <c r="O260" i="3"/>
  <c r="N260" i="3"/>
  <c r="AJ260" i="3" s="1"/>
  <c r="M260" i="3"/>
  <c r="AI260" i="3" s="1"/>
  <c r="L260" i="3"/>
  <c r="K260" i="3"/>
  <c r="AG260" i="3" s="1"/>
  <c r="J260" i="3"/>
  <c r="I260" i="3"/>
  <c r="AE260" i="3" s="1"/>
  <c r="H260" i="3"/>
  <c r="AD260" i="3" s="1"/>
  <c r="G260" i="3"/>
  <c r="AC260" i="3" s="1"/>
  <c r="Z259" i="3"/>
  <c r="AV259" i="3" s="1"/>
  <c r="Y259" i="3"/>
  <c r="AU259" i="3" s="1"/>
  <c r="X259" i="3"/>
  <c r="W259" i="3"/>
  <c r="V259" i="3"/>
  <c r="U259" i="3"/>
  <c r="AQ259" i="3" s="1"/>
  <c r="T259" i="3"/>
  <c r="S259" i="3"/>
  <c r="AO259" i="3" s="1"/>
  <c r="R259" i="3"/>
  <c r="Q259" i="3"/>
  <c r="AM259" i="3" s="1"/>
  <c r="P259" i="3"/>
  <c r="O259" i="3"/>
  <c r="N259" i="3"/>
  <c r="AJ259" i="3" s="1"/>
  <c r="M259" i="3"/>
  <c r="L259" i="3"/>
  <c r="AH259" i="3" s="1"/>
  <c r="K259" i="3"/>
  <c r="AG259" i="3" s="1"/>
  <c r="J259" i="3"/>
  <c r="AF259" i="3" s="1"/>
  <c r="I259" i="3"/>
  <c r="H259" i="3"/>
  <c r="AD259" i="3" s="1"/>
  <c r="G259" i="3"/>
  <c r="AC259" i="3" s="1"/>
  <c r="Z258" i="3"/>
  <c r="AV258" i="3" s="1"/>
  <c r="Y258" i="3"/>
  <c r="X258" i="3"/>
  <c r="AT258" i="3" s="1"/>
  <c r="W258" i="3"/>
  <c r="V258" i="3"/>
  <c r="U258" i="3"/>
  <c r="T258" i="3"/>
  <c r="AP258" i="3" s="1"/>
  <c r="S258" i="3"/>
  <c r="AO258" i="3" s="1"/>
  <c r="R258" i="3"/>
  <c r="AN258" i="3" s="1"/>
  <c r="Q258" i="3"/>
  <c r="P258" i="3"/>
  <c r="O258" i="3"/>
  <c r="N258" i="3"/>
  <c r="AJ258" i="3" s="1"/>
  <c r="M258" i="3"/>
  <c r="L258" i="3"/>
  <c r="AH258" i="3" s="1"/>
  <c r="K258" i="3"/>
  <c r="AG258" i="3" s="1"/>
  <c r="J258" i="3"/>
  <c r="AF258" i="3" s="1"/>
  <c r="I258" i="3"/>
  <c r="AE258" i="3" s="1"/>
  <c r="H258" i="3"/>
  <c r="AD258" i="3" s="1"/>
  <c r="G258" i="3"/>
  <c r="AC258" i="3" s="1"/>
  <c r="Z257" i="3"/>
  <c r="AV257" i="3" s="1"/>
  <c r="Y257" i="3"/>
  <c r="AU257" i="3" s="1"/>
  <c r="X257" i="3"/>
  <c r="AT257" i="3" s="1"/>
  <c r="W257" i="3"/>
  <c r="AS257" i="3" s="1"/>
  <c r="V257" i="3"/>
  <c r="AR257" i="3" s="1"/>
  <c r="U257" i="3"/>
  <c r="AQ257" i="3" s="1"/>
  <c r="T257" i="3"/>
  <c r="S257" i="3"/>
  <c r="AO257" i="3" s="1"/>
  <c r="R257" i="3"/>
  <c r="Q257" i="3"/>
  <c r="P257" i="3"/>
  <c r="O257" i="3"/>
  <c r="AK257" i="3" s="1"/>
  <c r="N257" i="3"/>
  <c r="M257" i="3"/>
  <c r="AI257" i="3" s="1"/>
  <c r="L257" i="3"/>
  <c r="AH257" i="3" s="1"/>
  <c r="K257" i="3"/>
  <c r="AG257" i="3" s="1"/>
  <c r="J257" i="3"/>
  <c r="I257" i="3"/>
  <c r="H257" i="3"/>
  <c r="AD257" i="3" s="1"/>
  <c r="G257" i="3"/>
  <c r="Z256" i="3"/>
  <c r="AV256" i="3" s="1"/>
  <c r="Y256" i="3"/>
  <c r="AU256" i="3" s="1"/>
  <c r="X256" i="3"/>
  <c r="W256" i="3"/>
  <c r="V256" i="3"/>
  <c r="U256" i="3"/>
  <c r="AQ256" i="3" s="1"/>
  <c r="T256" i="3"/>
  <c r="S256" i="3"/>
  <c r="R256" i="3"/>
  <c r="Q256" i="3"/>
  <c r="AM256" i="3" s="1"/>
  <c r="P256" i="3"/>
  <c r="O256" i="3"/>
  <c r="AK256" i="3" s="1"/>
  <c r="N256" i="3"/>
  <c r="M256" i="3"/>
  <c r="L256" i="3"/>
  <c r="K256" i="3"/>
  <c r="J256" i="3"/>
  <c r="I256" i="3"/>
  <c r="H256" i="3"/>
  <c r="AD256" i="3" s="1"/>
  <c r="G256" i="3"/>
  <c r="AC256" i="3" s="1"/>
  <c r="Z255" i="3"/>
  <c r="Y255" i="3"/>
  <c r="AU255" i="3" s="1"/>
  <c r="X255" i="3"/>
  <c r="AT255" i="3" s="1"/>
  <c r="W255" i="3"/>
  <c r="V255" i="3"/>
  <c r="U255" i="3"/>
  <c r="AQ255" i="3" s="1"/>
  <c r="T255" i="3"/>
  <c r="AP255" i="3" s="1"/>
  <c r="S255" i="3"/>
  <c r="R255" i="3"/>
  <c r="Q255" i="3"/>
  <c r="P255" i="3"/>
  <c r="AL255" i="3" s="1"/>
  <c r="O255" i="3"/>
  <c r="AK255" i="3" s="1"/>
  <c r="N255" i="3"/>
  <c r="M255" i="3"/>
  <c r="AI255" i="3" s="1"/>
  <c r="L255" i="3"/>
  <c r="AH255" i="3" s="1"/>
  <c r="K255" i="3"/>
  <c r="J255" i="3"/>
  <c r="AF255" i="3" s="1"/>
  <c r="I255" i="3"/>
  <c r="AE255" i="3" s="1"/>
  <c r="H255" i="3"/>
  <c r="G255" i="3"/>
  <c r="Z254" i="3"/>
  <c r="Y254" i="3"/>
  <c r="AU254" i="3" s="1"/>
  <c r="X254" i="3"/>
  <c r="AT254" i="3" s="1"/>
  <c r="W254" i="3"/>
  <c r="V254" i="3"/>
  <c r="AR254" i="3" s="1"/>
  <c r="U254" i="3"/>
  <c r="AQ254" i="3" s="1"/>
  <c r="T254" i="3"/>
  <c r="AP254" i="3" s="1"/>
  <c r="S254" i="3"/>
  <c r="R254" i="3"/>
  <c r="AN254" i="3" s="1"/>
  <c r="Q254" i="3"/>
  <c r="P254" i="3"/>
  <c r="AL254" i="3" s="1"/>
  <c r="O254" i="3"/>
  <c r="N254" i="3"/>
  <c r="AJ254" i="3" s="1"/>
  <c r="M254" i="3"/>
  <c r="L254" i="3"/>
  <c r="AH254" i="3" s="1"/>
  <c r="K254" i="3"/>
  <c r="AG254" i="3" s="1"/>
  <c r="J254" i="3"/>
  <c r="I254" i="3"/>
  <c r="AE254" i="3" s="1"/>
  <c r="H254" i="3"/>
  <c r="G254" i="3"/>
  <c r="Z253" i="3"/>
  <c r="AV253" i="3" s="1"/>
  <c r="Y253" i="3"/>
  <c r="AU253" i="3" s="1"/>
  <c r="X253" i="3"/>
  <c r="W253" i="3"/>
  <c r="AS253" i="3" s="1"/>
  <c r="V253" i="3"/>
  <c r="U253" i="3"/>
  <c r="T253" i="3"/>
  <c r="AP253" i="3" s="1"/>
  <c r="S253" i="3"/>
  <c r="AO253" i="3" s="1"/>
  <c r="R253" i="3"/>
  <c r="Q253" i="3"/>
  <c r="AM253" i="3" s="1"/>
  <c r="P253" i="3"/>
  <c r="O253" i="3"/>
  <c r="AK253" i="3" s="1"/>
  <c r="N253" i="3"/>
  <c r="AJ253" i="3" s="1"/>
  <c r="M253" i="3"/>
  <c r="L253" i="3"/>
  <c r="AH253" i="3" s="1"/>
  <c r="K253" i="3"/>
  <c r="AG253" i="3" s="1"/>
  <c r="J253" i="3"/>
  <c r="AF253" i="3" s="1"/>
  <c r="I253" i="3"/>
  <c r="AE253" i="3" s="1"/>
  <c r="H253" i="3"/>
  <c r="G253" i="3"/>
  <c r="Z252" i="3"/>
  <c r="Y252" i="3"/>
  <c r="X252" i="3"/>
  <c r="W252" i="3"/>
  <c r="AS252" i="3" s="1"/>
  <c r="V252" i="3"/>
  <c r="U252" i="3"/>
  <c r="AQ252" i="3" s="1"/>
  <c r="T252" i="3"/>
  <c r="S252" i="3"/>
  <c r="AO252" i="3" s="1"/>
  <c r="R252" i="3"/>
  <c r="AN252" i="3" s="1"/>
  <c r="Q252" i="3"/>
  <c r="P252" i="3"/>
  <c r="AL252" i="3" s="1"/>
  <c r="O252" i="3"/>
  <c r="N252" i="3"/>
  <c r="AJ252" i="3" s="1"/>
  <c r="M252" i="3"/>
  <c r="AI252" i="3" s="1"/>
  <c r="L252" i="3"/>
  <c r="AH252" i="3" s="1"/>
  <c r="K252" i="3"/>
  <c r="AG252" i="3" s="1"/>
  <c r="J252" i="3"/>
  <c r="I252" i="3"/>
  <c r="AE252" i="3" s="1"/>
  <c r="H252" i="3"/>
  <c r="AD252" i="3" s="1"/>
  <c r="G252" i="3"/>
  <c r="AC252" i="3" s="1"/>
  <c r="Z251" i="3"/>
  <c r="AV251" i="3" s="1"/>
  <c r="Y251" i="3"/>
  <c r="AU251" i="3" s="1"/>
  <c r="X251" i="3"/>
  <c r="W251" i="3"/>
  <c r="AS251" i="3" s="1"/>
  <c r="V251" i="3"/>
  <c r="AR251" i="3" s="1"/>
  <c r="U251" i="3"/>
  <c r="AQ251" i="3" s="1"/>
  <c r="T251" i="3"/>
  <c r="S251" i="3"/>
  <c r="AO251" i="3" s="1"/>
  <c r="R251" i="3"/>
  <c r="AN251" i="3" s="1"/>
  <c r="Q251" i="3"/>
  <c r="AM251" i="3" s="1"/>
  <c r="P251" i="3"/>
  <c r="AL251" i="3" s="1"/>
  <c r="O251" i="3"/>
  <c r="N251" i="3"/>
  <c r="M251" i="3"/>
  <c r="AI251" i="3" s="1"/>
  <c r="L251" i="3"/>
  <c r="K251" i="3"/>
  <c r="AG251" i="3" s="1"/>
  <c r="J251" i="3"/>
  <c r="I251" i="3"/>
  <c r="AE251" i="3" s="1"/>
  <c r="H251" i="3"/>
  <c r="G251" i="3"/>
  <c r="AC251" i="3" s="1"/>
  <c r="Z250" i="3"/>
  <c r="AV250" i="3" s="1"/>
  <c r="Y250" i="3"/>
  <c r="AU250" i="3" s="1"/>
  <c r="X250" i="3"/>
  <c r="W250" i="3"/>
  <c r="AS250" i="3" s="1"/>
  <c r="V250" i="3"/>
  <c r="U250" i="3"/>
  <c r="T250" i="3"/>
  <c r="S250" i="3"/>
  <c r="R250" i="3"/>
  <c r="AN250" i="3" s="1"/>
  <c r="Q250" i="3"/>
  <c r="AM250" i="3" s="1"/>
  <c r="P250" i="3"/>
  <c r="AL250" i="3" s="1"/>
  <c r="O250" i="3"/>
  <c r="AK250" i="3" s="1"/>
  <c r="N250" i="3"/>
  <c r="AJ250" i="3" s="1"/>
  <c r="M250" i="3"/>
  <c r="AI250" i="3" s="1"/>
  <c r="L250" i="3"/>
  <c r="K250" i="3"/>
  <c r="AG250" i="3" s="1"/>
  <c r="J250" i="3"/>
  <c r="AF250" i="3" s="1"/>
  <c r="I250" i="3"/>
  <c r="AE250" i="3" s="1"/>
  <c r="H250" i="3"/>
  <c r="G250" i="3"/>
  <c r="Z249" i="3"/>
  <c r="AV249" i="3" s="1"/>
  <c r="Y249" i="3"/>
  <c r="AU249" i="3" s="1"/>
  <c r="X249" i="3"/>
  <c r="AT249" i="3" s="1"/>
  <c r="W249" i="3"/>
  <c r="AS249" i="3" s="1"/>
  <c r="V249" i="3"/>
  <c r="AR249" i="3" s="1"/>
  <c r="U249" i="3"/>
  <c r="T249" i="3"/>
  <c r="S249" i="3"/>
  <c r="AO249" i="3" s="1"/>
  <c r="R249" i="3"/>
  <c r="AN249" i="3" s="1"/>
  <c r="Q249" i="3"/>
  <c r="P249" i="3"/>
  <c r="O249" i="3"/>
  <c r="AK249" i="3" s="1"/>
  <c r="N249" i="3"/>
  <c r="AJ249" i="3" s="1"/>
  <c r="M249" i="3"/>
  <c r="AI249" i="3" s="1"/>
  <c r="L249" i="3"/>
  <c r="K249" i="3"/>
  <c r="AG249" i="3" s="1"/>
  <c r="J249" i="3"/>
  <c r="I249" i="3"/>
  <c r="AE249" i="3" s="1"/>
  <c r="H249" i="3"/>
  <c r="G249" i="3"/>
  <c r="AC249" i="3" s="1"/>
  <c r="Z248" i="3"/>
  <c r="Y248" i="3"/>
  <c r="X248" i="3"/>
  <c r="AT248" i="3" s="1"/>
  <c r="W248" i="3"/>
  <c r="V248" i="3"/>
  <c r="U248" i="3"/>
  <c r="AQ248" i="3" s="1"/>
  <c r="T248" i="3"/>
  <c r="AP248" i="3" s="1"/>
  <c r="S248" i="3"/>
  <c r="AO248" i="3" s="1"/>
  <c r="R248" i="3"/>
  <c r="AN248" i="3" s="1"/>
  <c r="Q248" i="3"/>
  <c r="AM248" i="3" s="1"/>
  <c r="P248" i="3"/>
  <c r="AL248" i="3" s="1"/>
  <c r="O248" i="3"/>
  <c r="N248" i="3"/>
  <c r="M248" i="3"/>
  <c r="L248" i="3"/>
  <c r="AH248" i="3" s="1"/>
  <c r="K248" i="3"/>
  <c r="J248" i="3"/>
  <c r="I248" i="3"/>
  <c r="AE248" i="3" s="1"/>
  <c r="H248" i="3"/>
  <c r="G248" i="3"/>
  <c r="AC248" i="3" s="1"/>
  <c r="Z247" i="3"/>
  <c r="AV247" i="3" s="1"/>
  <c r="Y247" i="3"/>
  <c r="X247" i="3"/>
  <c r="AT247" i="3" s="1"/>
  <c r="W247" i="3"/>
  <c r="V247" i="3"/>
  <c r="AR247" i="3" s="1"/>
  <c r="U247" i="3"/>
  <c r="T247" i="3"/>
  <c r="AP247" i="3" s="1"/>
  <c r="S247" i="3"/>
  <c r="AO247" i="3" s="1"/>
  <c r="R247" i="3"/>
  <c r="Q247" i="3"/>
  <c r="AM247" i="3" s="1"/>
  <c r="P247" i="3"/>
  <c r="O247" i="3"/>
  <c r="N247" i="3"/>
  <c r="M247" i="3"/>
  <c r="L247" i="3"/>
  <c r="AH247" i="3" s="1"/>
  <c r="K247" i="3"/>
  <c r="J247" i="3"/>
  <c r="AF247" i="3" s="1"/>
  <c r="I247" i="3"/>
  <c r="H247" i="3"/>
  <c r="AD247" i="3" s="1"/>
  <c r="G247" i="3"/>
  <c r="AC247" i="3" s="1"/>
  <c r="Z246" i="3"/>
  <c r="AV246" i="3" s="1"/>
  <c r="Y246" i="3"/>
  <c r="AU246" i="3" s="1"/>
  <c r="X246" i="3"/>
  <c r="AT246" i="3" s="1"/>
  <c r="W246" i="3"/>
  <c r="V246" i="3"/>
  <c r="AR246" i="3" s="1"/>
  <c r="U246" i="3"/>
  <c r="AQ246" i="3" s="1"/>
  <c r="T246" i="3"/>
  <c r="AP246" i="3" s="1"/>
  <c r="S246" i="3"/>
  <c r="AO246" i="3" s="1"/>
  <c r="R246" i="3"/>
  <c r="Q246" i="3"/>
  <c r="P246" i="3"/>
  <c r="AL246" i="3" s="1"/>
  <c r="O246" i="3"/>
  <c r="AK246" i="3" s="1"/>
  <c r="N246" i="3"/>
  <c r="AJ246" i="3" s="1"/>
  <c r="M246" i="3"/>
  <c r="L246" i="3"/>
  <c r="AH246" i="3" s="1"/>
  <c r="K246" i="3"/>
  <c r="J246" i="3"/>
  <c r="AF246" i="3" s="1"/>
  <c r="I246" i="3"/>
  <c r="H246" i="3"/>
  <c r="AD246" i="3" s="1"/>
  <c r="G246" i="3"/>
  <c r="Z245" i="3"/>
  <c r="AV245" i="3" s="1"/>
  <c r="Y245" i="3"/>
  <c r="AU245" i="3" s="1"/>
  <c r="X245" i="3"/>
  <c r="AT245" i="3" s="1"/>
  <c r="W245" i="3"/>
  <c r="V245" i="3"/>
  <c r="U245" i="3"/>
  <c r="AQ245" i="3" s="1"/>
  <c r="T245" i="3"/>
  <c r="AP245" i="3" s="1"/>
  <c r="S245" i="3"/>
  <c r="R245" i="3"/>
  <c r="AN245" i="3" s="1"/>
  <c r="Q245" i="3"/>
  <c r="AM245" i="3" s="1"/>
  <c r="P245" i="3"/>
  <c r="AL245" i="3" s="1"/>
  <c r="O245" i="3"/>
  <c r="N245" i="3"/>
  <c r="M245" i="3"/>
  <c r="AI245" i="3" s="1"/>
  <c r="L245" i="3"/>
  <c r="K245" i="3"/>
  <c r="AG245" i="3" s="1"/>
  <c r="J245" i="3"/>
  <c r="AF245" i="3" s="1"/>
  <c r="I245" i="3"/>
  <c r="AE245" i="3" s="1"/>
  <c r="H245" i="3"/>
  <c r="G245" i="3"/>
  <c r="Z244" i="3"/>
  <c r="AV244" i="3" s="1"/>
  <c r="Y244" i="3"/>
  <c r="X244" i="3"/>
  <c r="W244" i="3"/>
  <c r="AS244" i="3" s="1"/>
  <c r="V244" i="3"/>
  <c r="AR244" i="3" s="1"/>
  <c r="U244" i="3"/>
  <c r="T244" i="3"/>
  <c r="AP244" i="3" s="1"/>
  <c r="S244" i="3"/>
  <c r="AO244" i="3" s="1"/>
  <c r="R244" i="3"/>
  <c r="Q244" i="3"/>
  <c r="P244" i="3"/>
  <c r="AL244" i="3" s="1"/>
  <c r="O244" i="3"/>
  <c r="AK244" i="3" s="1"/>
  <c r="N244" i="3"/>
  <c r="AJ244" i="3" s="1"/>
  <c r="M244" i="3"/>
  <c r="L244" i="3"/>
  <c r="K244" i="3"/>
  <c r="AG244" i="3" s="1"/>
  <c r="J244" i="3"/>
  <c r="AF244" i="3" s="1"/>
  <c r="I244" i="3"/>
  <c r="H244" i="3"/>
  <c r="AD244" i="3" s="1"/>
  <c r="G244" i="3"/>
  <c r="AC244" i="3" s="1"/>
  <c r="Z243" i="3"/>
  <c r="AV243" i="3" s="1"/>
  <c r="Y243" i="3"/>
  <c r="X243" i="3"/>
  <c r="W243" i="3"/>
  <c r="AS243" i="3" s="1"/>
  <c r="V243" i="3"/>
  <c r="AR243" i="3" s="1"/>
  <c r="U243" i="3"/>
  <c r="AQ243" i="3" s="1"/>
  <c r="T243" i="3"/>
  <c r="AP243" i="3" s="1"/>
  <c r="S243" i="3"/>
  <c r="AO243" i="3" s="1"/>
  <c r="R243" i="3"/>
  <c r="Q243" i="3"/>
  <c r="AM243" i="3" s="1"/>
  <c r="P243" i="3"/>
  <c r="O243" i="3"/>
  <c r="AK243" i="3" s="1"/>
  <c r="N243" i="3"/>
  <c r="M243" i="3"/>
  <c r="L243" i="3"/>
  <c r="AH243" i="3" s="1"/>
  <c r="K243" i="3"/>
  <c r="J243" i="3"/>
  <c r="I243" i="3"/>
  <c r="H243" i="3"/>
  <c r="G243" i="3"/>
  <c r="AC243" i="3" s="1"/>
  <c r="Z242" i="3"/>
  <c r="AV242" i="3" s="1"/>
  <c r="Y242" i="3"/>
  <c r="X242" i="3"/>
  <c r="W242" i="3"/>
  <c r="AS242" i="3" s="1"/>
  <c r="V242" i="3"/>
  <c r="AR242" i="3" s="1"/>
  <c r="U242" i="3"/>
  <c r="T242" i="3"/>
  <c r="AP242" i="3" s="1"/>
  <c r="S242" i="3"/>
  <c r="R242" i="3"/>
  <c r="Q242" i="3"/>
  <c r="P242" i="3"/>
  <c r="AL242" i="3" s="1"/>
  <c r="O242" i="3"/>
  <c r="AK242" i="3" s="1"/>
  <c r="N242" i="3"/>
  <c r="AJ242" i="3" s="1"/>
  <c r="M242" i="3"/>
  <c r="L242" i="3"/>
  <c r="K242" i="3"/>
  <c r="J242" i="3"/>
  <c r="AF242" i="3" s="1"/>
  <c r="I242" i="3"/>
  <c r="H242" i="3"/>
  <c r="G242" i="3"/>
  <c r="AC242" i="3" s="1"/>
  <c r="Z241" i="3"/>
  <c r="Y241" i="3"/>
  <c r="X241" i="3"/>
  <c r="AT241" i="3" s="1"/>
  <c r="W241" i="3"/>
  <c r="AS241" i="3" s="1"/>
  <c r="V241" i="3"/>
  <c r="U241" i="3"/>
  <c r="T241" i="3"/>
  <c r="S241" i="3"/>
  <c r="AO241" i="3" s="1"/>
  <c r="R241" i="3"/>
  <c r="AN241" i="3" s="1"/>
  <c r="Q241" i="3"/>
  <c r="AM241" i="3" s="1"/>
  <c r="P241" i="3"/>
  <c r="AL241" i="3" s="1"/>
  <c r="O241" i="3"/>
  <c r="AK241" i="3" s="1"/>
  <c r="N241" i="3"/>
  <c r="M241" i="3"/>
  <c r="AI241" i="3" s="1"/>
  <c r="L241" i="3"/>
  <c r="K241" i="3"/>
  <c r="J241" i="3"/>
  <c r="AF241" i="3" s="1"/>
  <c r="I241" i="3"/>
  <c r="H241" i="3"/>
  <c r="AD241" i="3" s="1"/>
  <c r="G241" i="3"/>
  <c r="Z240" i="3"/>
  <c r="Y240" i="3"/>
  <c r="AU240" i="3" s="1"/>
  <c r="X240" i="3"/>
  <c r="W240" i="3"/>
  <c r="V240" i="3"/>
  <c r="AR240" i="3" s="1"/>
  <c r="U240" i="3"/>
  <c r="AQ240" i="3" s="1"/>
  <c r="T240" i="3"/>
  <c r="S240" i="3"/>
  <c r="AO240" i="3" s="1"/>
  <c r="R240" i="3"/>
  <c r="Q240" i="3"/>
  <c r="P240" i="3"/>
  <c r="AL240" i="3" s="1"/>
  <c r="O240" i="3"/>
  <c r="AK240" i="3" s="1"/>
  <c r="N240" i="3"/>
  <c r="M240" i="3"/>
  <c r="L240" i="3"/>
  <c r="AH240" i="3" s="1"/>
  <c r="K240" i="3"/>
  <c r="AG240" i="3" s="1"/>
  <c r="J240" i="3"/>
  <c r="I240" i="3"/>
  <c r="AE240" i="3" s="1"/>
  <c r="H240" i="3"/>
  <c r="AD240" i="3" s="1"/>
  <c r="G240" i="3"/>
  <c r="AC240" i="3" s="1"/>
  <c r="Z239" i="3"/>
  <c r="AV239" i="3" s="1"/>
  <c r="Y239" i="3"/>
  <c r="AU239" i="3" s="1"/>
  <c r="X239" i="3"/>
  <c r="W239" i="3"/>
  <c r="V239" i="3"/>
  <c r="AR239" i="3" s="1"/>
  <c r="U239" i="3"/>
  <c r="AQ239" i="3" s="1"/>
  <c r="T239" i="3"/>
  <c r="AP239" i="3" s="1"/>
  <c r="S239" i="3"/>
  <c r="AO239" i="3" s="1"/>
  <c r="R239" i="3"/>
  <c r="Q239" i="3"/>
  <c r="AM239" i="3" s="1"/>
  <c r="P239" i="3"/>
  <c r="AL239" i="3" s="1"/>
  <c r="O239" i="3"/>
  <c r="AK239" i="3" s="1"/>
  <c r="N239" i="3"/>
  <c r="AJ239" i="3" s="1"/>
  <c r="M239" i="3"/>
  <c r="AI239" i="3" s="1"/>
  <c r="L239" i="3"/>
  <c r="K239" i="3"/>
  <c r="AG239" i="3" s="1"/>
  <c r="J239" i="3"/>
  <c r="AF239" i="3" s="1"/>
  <c r="I239" i="3"/>
  <c r="AE239" i="3" s="1"/>
  <c r="H239" i="3"/>
  <c r="G239" i="3"/>
  <c r="AC239" i="3" s="1"/>
  <c r="Z238" i="3"/>
  <c r="AV238" i="3" s="1"/>
  <c r="Y238" i="3"/>
  <c r="X238" i="3"/>
  <c r="AT238" i="3" s="1"/>
  <c r="W238" i="3"/>
  <c r="V238" i="3"/>
  <c r="AR238" i="3" s="1"/>
  <c r="U238" i="3"/>
  <c r="AQ238" i="3" s="1"/>
  <c r="T238" i="3"/>
  <c r="AP238" i="3" s="1"/>
  <c r="S238" i="3"/>
  <c r="AO238" i="3" s="1"/>
  <c r="R238" i="3"/>
  <c r="Q238" i="3"/>
  <c r="P238" i="3"/>
  <c r="O238" i="3"/>
  <c r="AK238" i="3" s="1"/>
  <c r="N238" i="3"/>
  <c r="AJ238" i="3" s="1"/>
  <c r="M238" i="3"/>
  <c r="L238" i="3"/>
  <c r="K238" i="3"/>
  <c r="AG238" i="3" s="1"/>
  <c r="J238" i="3"/>
  <c r="AF238" i="3" s="1"/>
  <c r="I238" i="3"/>
  <c r="H238" i="3"/>
  <c r="AD238" i="3" s="1"/>
  <c r="G238" i="3"/>
  <c r="Z237" i="3"/>
  <c r="Y237" i="3"/>
  <c r="AU237" i="3" s="1"/>
  <c r="X237" i="3"/>
  <c r="W237" i="3"/>
  <c r="AS237" i="3" s="1"/>
  <c r="V237" i="3"/>
  <c r="U237" i="3"/>
  <c r="AQ237" i="3" s="1"/>
  <c r="T237" i="3"/>
  <c r="AP237" i="3" s="1"/>
  <c r="S237" i="3"/>
  <c r="AO237" i="3" s="1"/>
  <c r="R237" i="3"/>
  <c r="AN237" i="3" s="1"/>
  <c r="Q237" i="3"/>
  <c r="P237" i="3"/>
  <c r="AL237" i="3" s="1"/>
  <c r="O237" i="3"/>
  <c r="AK237" i="3" s="1"/>
  <c r="N237" i="3"/>
  <c r="AJ237" i="3" s="1"/>
  <c r="M237" i="3"/>
  <c r="L237" i="3"/>
  <c r="AH237" i="3" s="1"/>
  <c r="K237" i="3"/>
  <c r="AG237" i="3" s="1"/>
  <c r="J237" i="3"/>
  <c r="AF237" i="3" s="1"/>
  <c r="I237" i="3"/>
  <c r="H237" i="3"/>
  <c r="G237" i="3"/>
  <c r="Z236" i="3"/>
  <c r="AV236" i="3" s="1"/>
  <c r="Y236" i="3"/>
  <c r="AU236" i="3" s="1"/>
  <c r="X236" i="3"/>
  <c r="AT236" i="3" s="1"/>
  <c r="W236" i="3"/>
  <c r="AS236" i="3" s="1"/>
  <c r="V236" i="3"/>
  <c r="AR236" i="3" s="1"/>
  <c r="U236" i="3"/>
  <c r="AQ236" i="3" s="1"/>
  <c r="T236" i="3"/>
  <c r="AP236" i="3" s="1"/>
  <c r="S236" i="3"/>
  <c r="R236" i="3"/>
  <c r="Q236" i="3"/>
  <c r="AM236" i="3" s="1"/>
  <c r="P236" i="3"/>
  <c r="AL236" i="3" s="1"/>
  <c r="O236" i="3"/>
  <c r="N236" i="3"/>
  <c r="AJ236" i="3" s="1"/>
  <c r="M236" i="3"/>
  <c r="AI236" i="3" s="1"/>
  <c r="L236" i="3"/>
  <c r="AH236" i="3" s="1"/>
  <c r="K236" i="3"/>
  <c r="AG236" i="3" s="1"/>
  <c r="J236" i="3"/>
  <c r="AF236" i="3" s="1"/>
  <c r="I236" i="3"/>
  <c r="H236" i="3"/>
  <c r="G236" i="3"/>
  <c r="AC236" i="3" s="1"/>
  <c r="Z235" i="3"/>
  <c r="AV235" i="3" s="1"/>
  <c r="Y235" i="3"/>
  <c r="AU235" i="3" s="1"/>
  <c r="X235" i="3"/>
  <c r="AT235" i="3" s="1"/>
  <c r="W235" i="3"/>
  <c r="AS235" i="3" s="1"/>
  <c r="V235" i="3"/>
  <c r="AR235" i="3" s="1"/>
  <c r="U235" i="3"/>
  <c r="AQ235" i="3" s="1"/>
  <c r="T235" i="3"/>
  <c r="S235" i="3"/>
  <c r="R235" i="3"/>
  <c r="AN235" i="3" s="1"/>
  <c r="Q235" i="3"/>
  <c r="P235" i="3"/>
  <c r="AL235" i="3" s="1"/>
  <c r="O235" i="3"/>
  <c r="AK235" i="3" s="1"/>
  <c r="N235" i="3"/>
  <c r="M235" i="3"/>
  <c r="AI235" i="3" s="1"/>
  <c r="L235" i="3"/>
  <c r="AH235" i="3" s="1"/>
  <c r="K235" i="3"/>
  <c r="AG235" i="3" s="1"/>
  <c r="J235" i="3"/>
  <c r="AF235" i="3" s="1"/>
  <c r="I235" i="3"/>
  <c r="H235" i="3"/>
  <c r="G235" i="3"/>
  <c r="AC235" i="3" s="1"/>
  <c r="Z234" i="3"/>
  <c r="Y234" i="3"/>
  <c r="X234" i="3"/>
  <c r="W234" i="3"/>
  <c r="V234" i="3"/>
  <c r="AR234" i="3" s="1"/>
  <c r="U234" i="3"/>
  <c r="AQ234" i="3" s="1"/>
  <c r="T234" i="3"/>
  <c r="AP234" i="3" s="1"/>
  <c r="S234" i="3"/>
  <c r="R234" i="3"/>
  <c r="AN234" i="3" s="1"/>
  <c r="Q234" i="3"/>
  <c r="AM234" i="3" s="1"/>
  <c r="P234" i="3"/>
  <c r="AL234" i="3" s="1"/>
  <c r="O234" i="3"/>
  <c r="N234" i="3"/>
  <c r="AJ234" i="3" s="1"/>
  <c r="M234" i="3"/>
  <c r="AI234" i="3" s="1"/>
  <c r="L234" i="3"/>
  <c r="AH234" i="3" s="1"/>
  <c r="K234" i="3"/>
  <c r="J234" i="3"/>
  <c r="AF234" i="3" s="1"/>
  <c r="I234" i="3"/>
  <c r="AE234" i="3" s="1"/>
  <c r="H234" i="3"/>
  <c r="AD234" i="3" s="1"/>
  <c r="G234" i="3"/>
  <c r="Z233" i="3"/>
  <c r="AV233" i="3" s="1"/>
  <c r="Y233" i="3"/>
  <c r="X233" i="3"/>
  <c r="W233" i="3"/>
  <c r="AS233" i="3" s="1"/>
  <c r="V233" i="3"/>
  <c r="AR233" i="3" s="1"/>
  <c r="U233" i="3"/>
  <c r="T233" i="3"/>
  <c r="S233" i="3"/>
  <c r="R233" i="3"/>
  <c r="AN233" i="3" s="1"/>
  <c r="Q233" i="3"/>
  <c r="P233" i="3"/>
  <c r="O233" i="3"/>
  <c r="N233" i="3"/>
  <c r="AJ233" i="3" s="1"/>
  <c r="M233" i="3"/>
  <c r="L233" i="3"/>
  <c r="AH233" i="3" s="1"/>
  <c r="K233" i="3"/>
  <c r="J233" i="3"/>
  <c r="AF233" i="3" s="1"/>
  <c r="I233" i="3"/>
  <c r="AE233" i="3" s="1"/>
  <c r="H233" i="3"/>
  <c r="G233" i="3"/>
  <c r="Z232" i="3"/>
  <c r="AV232" i="3" s="1"/>
  <c r="Y232" i="3"/>
  <c r="AU232" i="3" s="1"/>
  <c r="X232" i="3"/>
  <c r="AT232" i="3" s="1"/>
  <c r="W232" i="3"/>
  <c r="V232" i="3"/>
  <c r="AR232" i="3" s="1"/>
  <c r="U232" i="3"/>
  <c r="AQ232" i="3" s="1"/>
  <c r="T232" i="3"/>
  <c r="AP232" i="3" s="1"/>
  <c r="S232" i="3"/>
  <c r="AO232" i="3" s="1"/>
  <c r="R232" i="3"/>
  <c r="AN232" i="3" s="1"/>
  <c r="Q232" i="3"/>
  <c r="AM232" i="3" s="1"/>
  <c r="P232" i="3"/>
  <c r="O232" i="3"/>
  <c r="AK232" i="3" s="1"/>
  <c r="N232" i="3"/>
  <c r="M232" i="3"/>
  <c r="L232" i="3"/>
  <c r="K232" i="3"/>
  <c r="J232" i="3"/>
  <c r="AF232" i="3" s="1"/>
  <c r="I232" i="3"/>
  <c r="AE232" i="3" s="1"/>
  <c r="H232" i="3"/>
  <c r="G232" i="3"/>
  <c r="AC232" i="3" s="1"/>
  <c r="Z231" i="3"/>
  <c r="AV231" i="3" s="1"/>
  <c r="Y231" i="3"/>
  <c r="X231" i="3"/>
  <c r="W231" i="3"/>
  <c r="V231" i="3"/>
  <c r="AR231" i="3" s="1"/>
  <c r="U231" i="3"/>
  <c r="AQ231" i="3" s="1"/>
  <c r="T231" i="3"/>
  <c r="AP231" i="3" s="1"/>
  <c r="S231" i="3"/>
  <c r="AO231" i="3" s="1"/>
  <c r="R231" i="3"/>
  <c r="Q231" i="3"/>
  <c r="P231" i="3"/>
  <c r="O231" i="3"/>
  <c r="N231" i="3"/>
  <c r="AJ231" i="3" s="1"/>
  <c r="M231" i="3"/>
  <c r="AI231" i="3" s="1"/>
  <c r="L231" i="3"/>
  <c r="K231" i="3"/>
  <c r="J231" i="3"/>
  <c r="AF231" i="3" s="1"/>
  <c r="I231" i="3"/>
  <c r="AE231" i="3" s="1"/>
  <c r="H231" i="3"/>
  <c r="AD231" i="3" s="1"/>
  <c r="G231" i="3"/>
  <c r="Z230" i="3"/>
  <c r="AV230" i="3" s="1"/>
  <c r="Y230" i="3"/>
  <c r="X230" i="3"/>
  <c r="AT230" i="3" s="1"/>
  <c r="W230" i="3"/>
  <c r="AS230" i="3" s="1"/>
  <c r="V230" i="3"/>
  <c r="AR230" i="3" s="1"/>
  <c r="U230" i="3"/>
  <c r="AQ230" i="3" s="1"/>
  <c r="T230" i="3"/>
  <c r="S230" i="3"/>
  <c r="AO230" i="3" s="1"/>
  <c r="R230" i="3"/>
  <c r="Q230" i="3"/>
  <c r="P230" i="3"/>
  <c r="AL230" i="3" s="1"/>
  <c r="O230" i="3"/>
  <c r="AK230" i="3" s="1"/>
  <c r="N230" i="3"/>
  <c r="AJ230" i="3" s="1"/>
  <c r="M230" i="3"/>
  <c r="L230" i="3"/>
  <c r="AH230" i="3" s="1"/>
  <c r="K230" i="3"/>
  <c r="AG230" i="3" s="1"/>
  <c r="J230" i="3"/>
  <c r="I230" i="3"/>
  <c r="AE230" i="3" s="1"/>
  <c r="H230" i="3"/>
  <c r="G230" i="3"/>
  <c r="AC230" i="3" s="1"/>
  <c r="Z229" i="3"/>
  <c r="Y229" i="3"/>
  <c r="X229" i="3"/>
  <c r="AT229" i="3" s="1"/>
  <c r="W229" i="3"/>
  <c r="AS229" i="3" s="1"/>
  <c r="V229" i="3"/>
  <c r="AR229" i="3" s="1"/>
  <c r="U229" i="3"/>
  <c r="AQ229" i="3" s="1"/>
  <c r="T229" i="3"/>
  <c r="S229" i="3"/>
  <c r="AO229" i="3" s="1"/>
  <c r="R229" i="3"/>
  <c r="AN229" i="3" s="1"/>
  <c r="Q229" i="3"/>
  <c r="AM229" i="3" s="1"/>
  <c r="P229" i="3"/>
  <c r="O229" i="3"/>
  <c r="AK229" i="3" s="1"/>
  <c r="N229" i="3"/>
  <c r="AJ229" i="3" s="1"/>
  <c r="M229" i="3"/>
  <c r="AI229" i="3" s="1"/>
  <c r="L229" i="3"/>
  <c r="AH229" i="3" s="1"/>
  <c r="K229" i="3"/>
  <c r="AG229" i="3" s="1"/>
  <c r="J229" i="3"/>
  <c r="AF229" i="3" s="1"/>
  <c r="I229" i="3"/>
  <c r="AE229" i="3" s="1"/>
  <c r="H229" i="3"/>
  <c r="AD229" i="3" s="1"/>
  <c r="G229" i="3"/>
  <c r="Z228" i="3"/>
  <c r="Y228" i="3"/>
  <c r="X228" i="3"/>
  <c r="AT228" i="3" s="1"/>
  <c r="W228" i="3"/>
  <c r="V228" i="3"/>
  <c r="AR228" i="3" s="1"/>
  <c r="U228" i="3"/>
  <c r="AQ228" i="3" s="1"/>
  <c r="T228" i="3"/>
  <c r="AP228" i="3" s="1"/>
  <c r="S228" i="3"/>
  <c r="AO228" i="3" s="1"/>
  <c r="R228" i="3"/>
  <c r="Q228" i="3"/>
  <c r="AM228" i="3" s="1"/>
  <c r="P228" i="3"/>
  <c r="AL228" i="3" s="1"/>
  <c r="O228" i="3"/>
  <c r="N228" i="3"/>
  <c r="AJ228" i="3" s="1"/>
  <c r="M228" i="3"/>
  <c r="AI228" i="3" s="1"/>
  <c r="L228" i="3"/>
  <c r="K228" i="3"/>
  <c r="AG228" i="3" s="1"/>
  <c r="J228" i="3"/>
  <c r="AF228" i="3" s="1"/>
  <c r="I228" i="3"/>
  <c r="AE228" i="3" s="1"/>
  <c r="H228" i="3"/>
  <c r="AD228" i="3" s="1"/>
  <c r="G228" i="3"/>
  <c r="Z227" i="3"/>
  <c r="AV227" i="3" s="1"/>
  <c r="Y227" i="3"/>
  <c r="X227" i="3"/>
  <c r="AT227" i="3" s="1"/>
  <c r="W227" i="3"/>
  <c r="AS227" i="3" s="1"/>
  <c r="V227" i="3"/>
  <c r="U227" i="3"/>
  <c r="AQ227" i="3" s="1"/>
  <c r="T227" i="3"/>
  <c r="AP227" i="3" s="1"/>
  <c r="S227" i="3"/>
  <c r="R227" i="3"/>
  <c r="Q227" i="3"/>
  <c r="AM227" i="3" s="1"/>
  <c r="P227" i="3"/>
  <c r="AL227" i="3" s="1"/>
  <c r="O227" i="3"/>
  <c r="AK227" i="3" s="1"/>
  <c r="N227" i="3"/>
  <c r="AJ227" i="3" s="1"/>
  <c r="M227" i="3"/>
  <c r="L227" i="3"/>
  <c r="AH227" i="3" s="1"/>
  <c r="K227" i="3"/>
  <c r="AG227" i="3" s="1"/>
  <c r="J227" i="3"/>
  <c r="AF227" i="3" s="1"/>
  <c r="I227" i="3"/>
  <c r="H227" i="3"/>
  <c r="AD227" i="3" s="1"/>
  <c r="G227" i="3"/>
  <c r="Z226" i="3"/>
  <c r="AV226" i="3" s="1"/>
  <c r="Y226" i="3"/>
  <c r="X226" i="3"/>
  <c r="AT226" i="3" s="1"/>
  <c r="W226" i="3"/>
  <c r="AS226" i="3" s="1"/>
  <c r="V226" i="3"/>
  <c r="AR226" i="3" s="1"/>
  <c r="U226" i="3"/>
  <c r="AQ226" i="3" s="1"/>
  <c r="T226" i="3"/>
  <c r="S226" i="3"/>
  <c r="R226" i="3"/>
  <c r="Q226" i="3"/>
  <c r="AM226" i="3" s="1"/>
  <c r="P226" i="3"/>
  <c r="O226" i="3"/>
  <c r="AK226" i="3" s="1"/>
  <c r="N226" i="3"/>
  <c r="AJ226" i="3" s="1"/>
  <c r="M226" i="3"/>
  <c r="AI226" i="3" s="1"/>
  <c r="L226" i="3"/>
  <c r="AH226" i="3" s="1"/>
  <c r="K226" i="3"/>
  <c r="J226" i="3"/>
  <c r="AF226" i="3" s="1"/>
  <c r="I226" i="3"/>
  <c r="AE226" i="3" s="1"/>
  <c r="H226" i="3"/>
  <c r="AD226" i="3" s="1"/>
  <c r="G226" i="3"/>
  <c r="AC226" i="3" s="1"/>
  <c r="Z225" i="3"/>
  <c r="AV225" i="3" s="1"/>
  <c r="Y225" i="3"/>
  <c r="X225" i="3"/>
  <c r="W225" i="3"/>
  <c r="AS225" i="3" s="1"/>
  <c r="V225" i="3"/>
  <c r="U225" i="3"/>
  <c r="AQ225" i="3" s="1"/>
  <c r="T225" i="3"/>
  <c r="AP225" i="3" s="1"/>
  <c r="S225" i="3"/>
  <c r="R225" i="3"/>
  <c r="Q225" i="3"/>
  <c r="AM225" i="3" s="1"/>
  <c r="P225" i="3"/>
  <c r="AL225" i="3" s="1"/>
  <c r="O225" i="3"/>
  <c r="N225" i="3"/>
  <c r="AJ225" i="3" s="1"/>
  <c r="M225" i="3"/>
  <c r="AI225" i="3" s="1"/>
  <c r="L225" i="3"/>
  <c r="AH225" i="3" s="1"/>
  <c r="K225" i="3"/>
  <c r="J225" i="3"/>
  <c r="AF225" i="3" s="1"/>
  <c r="I225" i="3"/>
  <c r="H225" i="3"/>
  <c r="AD225" i="3" s="1"/>
  <c r="G225" i="3"/>
  <c r="AC225" i="3" s="1"/>
  <c r="Z224" i="3"/>
  <c r="Y224" i="3"/>
  <c r="AU224" i="3" s="1"/>
  <c r="X224" i="3"/>
  <c r="AT224" i="3" s="1"/>
  <c r="W224" i="3"/>
  <c r="AS224" i="3" s="1"/>
  <c r="V224" i="3"/>
  <c r="AR224" i="3" s="1"/>
  <c r="U224" i="3"/>
  <c r="AQ224" i="3" s="1"/>
  <c r="T224" i="3"/>
  <c r="S224" i="3"/>
  <c r="R224" i="3"/>
  <c r="AN224" i="3" s="1"/>
  <c r="Q224" i="3"/>
  <c r="AM224" i="3" s="1"/>
  <c r="P224" i="3"/>
  <c r="AL224" i="3" s="1"/>
  <c r="O224" i="3"/>
  <c r="AK224" i="3" s="1"/>
  <c r="N224" i="3"/>
  <c r="M224" i="3"/>
  <c r="AI224" i="3" s="1"/>
  <c r="L224" i="3"/>
  <c r="AH224" i="3" s="1"/>
  <c r="K224" i="3"/>
  <c r="J224" i="3"/>
  <c r="I224" i="3"/>
  <c r="H224" i="3"/>
  <c r="AD224" i="3" s="1"/>
  <c r="G224" i="3"/>
  <c r="Z223" i="3"/>
  <c r="AV223" i="3" s="1"/>
  <c r="Y223" i="3"/>
  <c r="AU223" i="3" s="1"/>
  <c r="X223" i="3"/>
  <c r="AT223" i="3" s="1"/>
  <c r="W223" i="3"/>
  <c r="AS223" i="3" s="1"/>
  <c r="V223" i="3"/>
  <c r="U223" i="3"/>
  <c r="T223" i="3"/>
  <c r="S223" i="3"/>
  <c r="AO223" i="3" s="1"/>
  <c r="R223" i="3"/>
  <c r="AN223" i="3" s="1"/>
  <c r="Q223" i="3"/>
  <c r="AM223" i="3" s="1"/>
  <c r="P223" i="3"/>
  <c r="O223" i="3"/>
  <c r="AK223" i="3" s="1"/>
  <c r="N223" i="3"/>
  <c r="AJ223" i="3" s="1"/>
  <c r="M223" i="3"/>
  <c r="AI223" i="3" s="1"/>
  <c r="L223" i="3"/>
  <c r="K223" i="3"/>
  <c r="J223" i="3"/>
  <c r="AF223" i="3" s="1"/>
  <c r="I223" i="3"/>
  <c r="AE223" i="3" s="1"/>
  <c r="H223" i="3"/>
  <c r="AD223" i="3" s="1"/>
  <c r="G223" i="3"/>
  <c r="AC223" i="3" s="1"/>
  <c r="Z222" i="3"/>
  <c r="Y222" i="3"/>
  <c r="X222" i="3"/>
  <c r="AT222" i="3" s="1"/>
  <c r="W222" i="3"/>
  <c r="AS222" i="3" s="1"/>
  <c r="V222" i="3"/>
  <c r="AR222" i="3" s="1"/>
  <c r="U222" i="3"/>
  <c r="AQ222" i="3" s="1"/>
  <c r="T222" i="3"/>
  <c r="AP222" i="3" s="1"/>
  <c r="S222" i="3"/>
  <c r="AO222" i="3" s="1"/>
  <c r="R222" i="3"/>
  <c r="AN222" i="3" s="1"/>
  <c r="Q222" i="3"/>
  <c r="P222" i="3"/>
  <c r="AL222" i="3" s="1"/>
  <c r="O222" i="3"/>
  <c r="AK222" i="3" s="1"/>
  <c r="N222" i="3"/>
  <c r="AJ222" i="3" s="1"/>
  <c r="M222" i="3"/>
  <c r="AI222" i="3" s="1"/>
  <c r="L222" i="3"/>
  <c r="AH222" i="3" s="1"/>
  <c r="K222" i="3"/>
  <c r="AG222" i="3" s="1"/>
  <c r="J222" i="3"/>
  <c r="I222" i="3"/>
  <c r="AE222" i="3" s="1"/>
  <c r="H222" i="3"/>
  <c r="G222" i="3"/>
  <c r="Z221" i="3"/>
  <c r="AV221" i="3" s="1"/>
  <c r="Y221" i="3"/>
  <c r="X221" i="3"/>
  <c r="W221" i="3"/>
  <c r="AS221" i="3" s="1"/>
  <c r="V221" i="3"/>
  <c r="AR221" i="3" s="1"/>
  <c r="U221" i="3"/>
  <c r="AQ221" i="3" s="1"/>
  <c r="T221" i="3"/>
  <c r="AP221" i="3" s="1"/>
  <c r="S221" i="3"/>
  <c r="AO221" i="3" s="1"/>
  <c r="R221" i="3"/>
  <c r="AN221" i="3" s="1"/>
  <c r="Q221" i="3"/>
  <c r="AM221" i="3" s="1"/>
  <c r="P221" i="3"/>
  <c r="AL221" i="3" s="1"/>
  <c r="O221" i="3"/>
  <c r="AK221" i="3" s="1"/>
  <c r="N221" i="3"/>
  <c r="M221" i="3"/>
  <c r="AI221" i="3" s="1"/>
  <c r="L221" i="3"/>
  <c r="K221" i="3"/>
  <c r="J221" i="3"/>
  <c r="AF221" i="3" s="1"/>
  <c r="I221" i="3"/>
  <c r="H221" i="3"/>
  <c r="AD221" i="3" s="1"/>
  <c r="G221" i="3"/>
  <c r="AC221" i="3" s="1"/>
  <c r="Z220" i="3"/>
  <c r="Y220" i="3"/>
  <c r="X220" i="3"/>
  <c r="AT220" i="3" s="1"/>
  <c r="W220" i="3"/>
  <c r="AS220" i="3" s="1"/>
  <c r="V220" i="3"/>
  <c r="AR220" i="3" s="1"/>
  <c r="U220" i="3"/>
  <c r="T220" i="3"/>
  <c r="S220" i="3"/>
  <c r="R220" i="3"/>
  <c r="AN220" i="3" s="1"/>
  <c r="Q220" i="3"/>
  <c r="AM220" i="3" s="1"/>
  <c r="P220" i="3"/>
  <c r="O220" i="3"/>
  <c r="N220" i="3"/>
  <c r="AJ220" i="3" s="1"/>
  <c r="M220" i="3"/>
  <c r="AI220" i="3" s="1"/>
  <c r="L220" i="3"/>
  <c r="AH220" i="3" s="1"/>
  <c r="K220" i="3"/>
  <c r="J220" i="3"/>
  <c r="AF220" i="3" s="1"/>
  <c r="I220" i="3"/>
  <c r="AE220" i="3" s="1"/>
  <c r="H220" i="3"/>
  <c r="AD220" i="3" s="1"/>
  <c r="G220" i="3"/>
  <c r="AC220" i="3" s="1"/>
  <c r="Z219" i="3"/>
  <c r="Y219" i="3"/>
  <c r="X219" i="3"/>
  <c r="AT219" i="3" s="1"/>
  <c r="W219" i="3"/>
  <c r="V219" i="3"/>
  <c r="AR219" i="3" s="1"/>
  <c r="U219" i="3"/>
  <c r="AQ219" i="3" s="1"/>
  <c r="T219" i="3"/>
  <c r="S219" i="3"/>
  <c r="AO219" i="3" s="1"/>
  <c r="R219" i="3"/>
  <c r="AN219" i="3" s="1"/>
  <c r="Q219" i="3"/>
  <c r="AM219" i="3" s="1"/>
  <c r="P219" i="3"/>
  <c r="AL219" i="3" s="1"/>
  <c r="O219" i="3"/>
  <c r="AK219" i="3" s="1"/>
  <c r="N219" i="3"/>
  <c r="M219" i="3"/>
  <c r="AI219" i="3" s="1"/>
  <c r="L219" i="3"/>
  <c r="K219" i="3"/>
  <c r="J219" i="3"/>
  <c r="I219" i="3"/>
  <c r="AE219" i="3" s="1"/>
  <c r="H219" i="3"/>
  <c r="AD219" i="3" s="1"/>
  <c r="G219" i="3"/>
  <c r="AC219" i="3" s="1"/>
  <c r="Z218" i="3"/>
  <c r="Y218" i="3"/>
  <c r="X218" i="3"/>
  <c r="AT218" i="3" s="1"/>
  <c r="W218" i="3"/>
  <c r="V218" i="3"/>
  <c r="U218" i="3"/>
  <c r="T218" i="3"/>
  <c r="AP218" i="3" s="1"/>
  <c r="S218" i="3"/>
  <c r="AO218" i="3" s="1"/>
  <c r="R218" i="3"/>
  <c r="AN218" i="3" s="1"/>
  <c r="Q218" i="3"/>
  <c r="P218" i="3"/>
  <c r="AL218" i="3" s="1"/>
  <c r="O218" i="3"/>
  <c r="AK218" i="3" s="1"/>
  <c r="N218" i="3"/>
  <c r="AJ218" i="3" s="1"/>
  <c r="M218" i="3"/>
  <c r="L218" i="3"/>
  <c r="K218" i="3"/>
  <c r="J218" i="3"/>
  <c r="AF218" i="3" s="1"/>
  <c r="I218" i="3"/>
  <c r="AE218" i="3" s="1"/>
  <c r="H218" i="3"/>
  <c r="AD218" i="3" s="1"/>
  <c r="G218" i="3"/>
  <c r="AC218" i="3" s="1"/>
  <c r="Z217" i="3"/>
  <c r="AV217" i="3" s="1"/>
  <c r="Y217" i="3"/>
  <c r="X217" i="3"/>
  <c r="AT217" i="3" s="1"/>
  <c r="W217" i="3"/>
  <c r="V217" i="3"/>
  <c r="U217" i="3"/>
  <c r="AQ217" i="3" s="1"/>
  <c r="T217" i="3"/>
  <c r="AP217" i="3" s="1"/>
  <c r="S217" i="3"/>
  <c r="AO217" i="3" s="1"/>
  <c r="R217" i="3"/>
  <c r="Q217" i="3"/>
  <c r="AM217" i="3" s="1"/>
  <c r="P217" i="3"/>
  <c r="AL217" i="3" s="1"/>
  <c r="O217" i="3"/>
  <c r="AK217" i="3" s="1"/>
  <c r="N217" i="3"/>
  <c r="M217" i="3"/>
  <c r="AI217" i="3" s="1"/>
  <c r="L217" i="3"/>
  <c r="AH217" i="3" s="1"/>
  <c r="K217" i="3"/>
  <c r="AG217" i="3" s="1"/>
  <c r="J217" i="3"/>
  <c r="AF217" i="3" s="1"/>
  <c r="I217" i="3"/>
  <c r="H217" i="3"/>
  <c r="AD217" i="3" s="1"/>
  <c r="G217" i="3"/>
  <c r="AC217" i="3" s="1"/>
  <c r="Z216" i="3"/>
  <c r="Y216" i="3"/>
  <c r="AU216" i="3" s="1"/>
  <c r="X216" i="3"/>
  <c r="AT216" i="3" s="1"/>
  <c r="W216" i="3"/>
  <c r="AS216" i="3" s="1"/>
  <c r="V216" i="3"/>
  <c r="U216" i="3"/>
  <c r="T216" i="3"/>
  <c r="AP216" i="3" s="1"/>
  <c r="S216" i="3"/>
  <c r="AO216" i="3" s="1"/>
  <c r="R216" i="3"/>
  <c r="Q216" i="3"/>
  <c r="P216" i="3"/>
  <c r="AL216" i="3" s="1"/>
  <c r="O216" i="3"/>
  <c r="N216" i="3"/>
  <c r="M216" i="3"/>
  <c r="AI216" i="3" s="1"/>
  <c r="L216" i="3"/>
  <c r="K216" i="3"/>
  <c r="AG216" i="3" s="1"/>
  <c r="J216" i="3"/>
  <c r="AF216" i="3" s="1"/>
  <c r="I216" i="3"/>
  <c r="AE216" i="3" s="1"/>
  <c r="H216" i="3"/>
  <c r="AD216" i="3" s="1"/>
  <c r="G216" i="3"/>
  <c r="AC216" i="3" s="1"/>
  <c r="Z215" i="3"/>
  <c r="Y215" i="3"/>
  <c r="X215" i="3"/>
  <c r="AT215" i="3" s="1"/>
  <c r="W215" i="3"/>
  <c r="V215" i="3"/>
  <c r="AR215" i="3" s="1"/>
  <c r="U215" i="3"/>
  <c r="T215" i="3"/>
  <c r="AP215" i="3" s="1"/>
  <c r="S215" i="3"/>
  <c r="R215" i="3"/>
  <c r="AN215" i="3" s="1"/>
  <c r="Q215" i="3"/>
  <c r="P215" i="3"/>
  <c r="AL215" i="3" s="1"/>
  <c r="O215" i="3"/>
  <c r="AK215" i="3" s="1"/>
  <c r="N215" i="3"/>
  <c r="M215" i="3"/>
  <c r="AI215" i="3" s="1"/>
  <c r="L215" i="3"/>
  <c r="AH215" i="3" s="1"/>
  <c r="K215" i="3"/>
  <c r="AG215" i="3" s="1"/>
  <c r="J215" i="3"/>
  <c r="AF215" i="3" s="1"/>
  <c r="I215" i="3"/>
  <c r="AE215" i="3" s="1"/>
  <c r="H215" i="3"/>
  <c r="AD215" i="3" s="1"/>
  <c r="G215" i="3"/>
  <c r="Z214" i="3"/>
  <c r="Y214" i="3"/>
  <c r="X214" i="3"/>
  <c r="AT214" i="3" s="1"/>
  <c r="W214" i="3"/>
  <c r="V214" i="3"/>
  <c r="U214" i="3"/>
  <c r="AQ214" i="3" s="1"/>
  <c r="T214" i="3"/>
  <c r="AP214" i="3" s="1"/>
  <c r="S214" i="3"/>
  <c r="AO214" i="3" s="1"/>
  <c r="R214" i="3"/>
  <c r="Q214" i="3"/>
  <c r="P214" i="3"/>
  <c r="AL214" i="3" s="1"/>
  <c r="O214" i="3"/>
  <c r="N214" i="3"/>
  <c r="M214" i="3"/>
  <c r="AI214" i="3" s="1"/>
  <c r="L214" i="3"/>
  <c r="AH214" i="3" s="1"/>
  <c r="K214" i="3"/>
  <c r="AG214" i="3" s="1"/>
  <c r="J214" i="3"/>
  <c r="I214" i="3"/>
  <c r="H214" i="3"/>
  <c r="AD214" i="3" s="1"/>
  <c r="G214" i="3"/>
  <c r="AC214" i="3" s="1"/>
  <c r="Z213" i="3"/>
  <c r="AV213" i="3" s="1"/>
  <c r="Y213" i="3"/>
  <c r="AU213" i="3" s="1"/>
  <c r="X213" i="3"/>
  <c r="W213" i="3"/>
  <c r="V213" i="3"/>
  <c r="AR213" i="3" s="1"/>
  <c r="U213" i="3"/>
  <c r="AQ213" i="3" s="1"/>
  <c r="T213" i="3"/>
  <c r="AP213" i="3" s="1"/>
  <c r="S213" i="3"/>
  <c r="AO213" i="3" s="1"/>
  <c r="R213" i="3"/>
  <c r="AN213" i="3" s="1"/>
  <c r="Q213" i="3"/>
  <c r="AM213" i="3" s="1"/>
  <c r="P213" i="3"/>
  <c r="AL213" i="3" s="1"/>
  <c r="O213" i="3"/>
  <c r="N213" i="3"/>
  <c r="AJ213" i="3" s="1"/>
  <c r="M213" i="3"/>
  <c r="L213" i="3"/>
  <c r="K213" i="3"/>
  <c r="J213" i="3"/>
  <c r="AF213" i="3" s="1"/>
  <c r="I213" i="3"/>
  <c r="H213" i="3"/>
  <c r="AD213" i="3" s="1"/>
  <c r="G213" i="3"/>
  <c r="AC213" i="3" s="1"/>
  <c r="Z212" i="3"/>
  <c r="AV212" i="3" s="1"/>
  <c r="Y212" i="3"/>
  <c r="X212" i="3"/>
  <c r="W212" i="3"/>
  <c r="V212" i="3"/>
  <c r="AR212" i="3" s="1"/>
  <c r="U212" i="3"/>
  <c r="T212" i="3"/>
  <c r="AP212" i="3" s="1"/>
  <c r="S212" i="3"/>
  <c r="R212" i="3"/>
  <c r="AN212" i="3" s="1"/>
  <c r="Q212" i="3"/>
  <c r="P212" i="3"/>
  <c r="AL212" i="3" s="1"/>
  <c r="O212" i="3"/>
  <c r="N212" i="3"/>
  <c r="M212" i="3"/>
  <c r="L212" i="3"/>
  <c r="AH212" i="3" s="1"/>
  <c r="K212" i="3"/>
  <c r="AG212" i="3" s="1"/>
  <c r="J212" i="3"/>
  <c r="AF212" i="3" s="1"/>
  <c r="I212" i="3"/>
  <c r="AE212" i="3" s="1"/>
  <c r="H212" i="3"/>
  <c r="AD212" i="3" s="1"/>
  <c r="G212" i="3"/>
  <c r="AC212" i="3" s="1"/>
  <c r="Z211" i="3"/>
  <c r="Y211" i="3"/>
  <c r="AU211" i="3" s="1"/>
  <c r="X211" i="3"/>
  <c r="W211" i="3"/>
  <c r="AS211" i="3" s="1"/>
  <c r="V211" i="3"/>
  <c r="U211" i="3"/>
  <c r="AQ211" i="3" s="1"/>
  <c r="T211" i="3"/>
  <c r="S211" i="3"/>
  <c r="AO211" i="3" s="1"/>
  <c r="R211" i="3"/>
  <c r="Q211" i="3"/>
  <c r="AM211" i="3" s="1"/>
  <c r="P211" i="3"/>
  <c r="AL211" i="3" s="1"/>
  <c r="O211" i="3"/>
  <c r="N211" i="3"/>
  <c r="M211" i="3"/>
  <c r="L211" i="3"/>
  <c r="AH211" i="3" s="1"/>
  <c r="K211" i="3"/>
  <c r="AG211" i="3" s="1"/>
  <c r="J211" i="3"/>
  <c r="I211" i="3"/>
  <c r="AE211" i="3" s="1"/>
  <c r="H211" i="3"/>
  <c r="AD211" i="3" s="1"/>
  <c r="G211" i="3"/>
  <c r="AC211" i="3" s="1"/>
  <c r="Z210" i="3"/>
  <c r="Y210" i="3"/>
  <c r="X210" i="3"/>
  <c r="W210" i="3"/>
  <c r="V210" i="3"/>
  <c r="AR210" i="3" s="1"/>
  <c r="U210" i="3"/>
  <c r="AQ210" i="3" s="1"/>
  <c r="T210" i="3"/>
  <c r="AP210" i="3" s="1"/>
  <c r="S210" i="3"/>
  <c r="R210" i="3"/>
  <c r="AN210" i="3" s="1"/>
  <c r="Q210" i="3"/>
  <c r="P210" i="3"/>
  <c r="O210" i="3"/>
  <c r="N210" i="3"/>
  <c r="M210" i="3"/>
  <c r="AI210" i="3" s="1"/>
  <c r="L210" i="3"/>
  <c r="AH210" i="3" s="1"/>
  <c r="K210" i="3"/>
  <c r="AG210" i="3" s="1"/>
  <c r="J210" i="3"/>
  <c r="AF210" i="3" s="1"/>
  <c r="I210" i="3"/>
  <c r="AE210" i="3" s="1"/>
  <c r="H210" i="3"/>
  <c r="AD210" i="3" s="1"/>
  <c r="G210" i="3"/>
  <c r="AC210" i="3" s="1"/>
  <c r="Z209" i="3"/>
  <c r="Y209" i="3"/>
  <c r="X209" i="3"/>
  <c r="AT209" i="3" s="1"/>
  <c r="W209" i="3"/>
  <c r="V209" i="3"/>
  <c r="AR209" i="3" s="1"/>
  <c r="U209" i="3"/>
  <c r="AQ209" i="3" s="1"/>
  <c r="T209" i="3"/>
  <c r="AP209" i="3" s="1"/>
  <c r="S209" i="3"/>
  <c r="AO209" i="3" s="1"/>
  <c r="R209" i="3"/>
  <c r="AN209" i="3" s="1"/>
  <c r="Q209" i="3"/>
  <c r="AM209" i="3" s="1"/>
  <c r="P209" i="3"/>
  <c r="AL209" i="3" s="1"/>
  <c r="O209" i="3"/>
  <c r="AK209" i="3" s="1"/>
  <c r="N209" i="3"/>
  <c r="AJ209" i="3" s="1"/>
  <c r="M209" i="3"/>
  <c r="L209" i="3"/>
  <c r="AH209" i="3" s="1"/>
  <c r="K209" i="3"/>
  <c r="AG209" i="3" s="1"/>
  <c r="J209" i="3"/>
  <c r="AF209" i="3" s="1"/>
  <c r="I209" i="3"/>
  <c r="H209" i="3"/>
  <c r="AD209" i="3" s="1"/>
  <c r="G209" i="3"/>
  <c r="AC209" i="3" s="1"/>
  <c r="Z208" i="3"/>
  <c r="Y208" i="3"/>
  <c r="AU208" i="3" s="1"/>
  <c r="X208" i="3"/>
  <c r="AT208" i="3" s="1"/>
  <c r="W208" i="3"/>
  <c r="AS208" i="3" s="1"/>
  <c r="V208" i="3"/>
  <c r="U208" i="3"/>
  <c r="AQ208" i="3" s="1"/>
  <c r="T208" i="3"/>
  <c r="S208" i="3"/>
  <c r="AO208" i="3" s="1"/>
  <c r="R208" i="3"/>
  <c r="Q208" i="3"/>
  <c r="AM208" i="3" s="1"/>
  <c r="P208" i="3"/>
  <c r="AL208" i="3" s="1"/>
  <c r="O208" i="3"/>
  <c r="AK208" i="3" s="1"/>
  <c r="N208" i="3"/>
  <c r="AJ208" i="3" s="1"/>
  <c r="M208" i="3"/>
  <c r="AI208" i="3" s="1"/>
  <c r="L208" i="3"/>
  <c r="AH208" i="3" s="1"/>
  <c r="K208" i="3"/>
  <c r="J208" i="3"/>
  <c r="AF208" i="3" s="1"/>
  <c r="I208" i="3"/>
  <c r="AE208" i="3" s="1"/>
  <c r="H208" i="3"/>
  <c r="AD208" i="3" s="1"/>
  <c r="G208" i="3"/>
  <c r="Z207" i="3"/>
  <c r="Y207" i="3"/>
  <c r="X207" i="3"/>
  <c r="W207" i="3"/>
  <c r="AS207" i="3" s="1"/>
  <c r="V207" i="3"/>
  <c r="AR207" i="3" s="1"/>
  <c r="U207" i="3"/>
  <c r="T207" i="3"/>
  <c r="AP207" i="3" s="1"/>
  <c r="S207" i="3"/>
  <c r="R207" i="3"/>
  <c r="Q207" i="3"/>
  <c r="P207" i="3"/>
  <c r="AL207" i="3" s="1"/>
  <c r="O207" i="3"/>
  <c r="N207" i="3"/>
  <c r="AJ207" i="3" s="1"/>
  <c r="M207" i="3"/>
  <c r="AI207" i="3" s="1"/>
  <c r="L207" i="3"/>
  <c r="AH207" i="3" s="1"/>
  <c r="K207" i="3"/>
  <c r="AG207" i="3" s="1"/>
  <c r="J207" i="3"/>
  <c r="AF207" i="3" s="1"/>
  <c r="I207" i="3"/>
  <c r="AE207" i="3" s="1"/>
  <c r="H207" i="3"/>
  <c r="G207" i="3"/>
  <c r="AC207" i="3" s="1"/>
  <c r="Z206" i="3"/>
  <c r="AV206" i="3" s="1"/>
  <c r="Y206" i="3"/>
  <c r="X206" i="3"/>
  <c r="AT206" i="3" s="1"/>
  <c r="W206" i="3"/>
  <c r="AS206" i="3" s="1"/>
  <c r="V206" i="3"/>
  <c r="AR206" i="3" s="1"/>
  <c r="U206" i="3"/>
  <c r="AQ206" i="3" s="1"/>
  <c r="T206" i="3"/>
  <c r="AP206" i="3" s="1"/>
  <c r="S206" i="3"/>
  <c r="AO206" i="3" s="1"/>
  <c r="R206" i="3"/>
  <c r="AN206" i="3" s="1"/>
  <c r="Q206" i="3"/>
  <c r="P206" i="3"/>
  <c r="O206" i="3"/>
  <c r="N206" i="3"/>
  <c r="AJ206" i="3" s="1"/>
  <c r="M206" i="3"/>
  <c r="AI206" i="3" s="1"/>
  <c r="L206" i="3"/>
  <c r="AH206" i="3" s="1"/>
  <c r="K206" i="3"/>
  <c r="J206" i="3"/>
  <c r="I206" i="3"/>
  <c r="AE206" i="3" s="1"/>
  <c r="H206" i="3"/>
  <c r="G206" i="3"/>
  <c r="AC206" i="3" s="1"/>
  <c r="Z205" i="3"/>
  <c r="AV205" i="3" s="1"/>
  <c r="Y205" i="3"/>
  <c r="X205" i="3"/>
  <c r="AT205" i="3" s="1"/>
  <c r="W205" i="3"/>
  <c r="V205" i="3"/>
  <c r="U205" i="3"/>
  <c r="AQ205" i="3" s="1"/>
  <c r="T205" i="3"/>
  <c r="S205" i="3"/>
  <c r="R205" i="3"/>
  <c r="Q205" i="3"/>
  <c r="P205" i="3"/>
  <c r="AL205" i="3" s="1"/>
  <c r="O205" i="3"/>
  <c r="AK205" i="3" s="1"/>
  <c r="N205" i="3"/>
  <c r="M205" i="3"/>
  <c r="AI205" i="3" s="1"/>
  <c r="L205" i="3"/>
  <c r="K205" i="3"/>
  <c r="J205" i="3"/>
  <c r="I205" i="3"/>
  <c r="H205" i="3"/>
  <c r="AD205" i="3" s="1"/>
  <c r="G205" i="3"/>
  <c r="Z204" i="3"/>
  <c r="Y204" i="3"/>
  <c r="AU204" i="3" s="1"/>
  <c r="X204" i="3"/>
  <c r="AT204" i="3" s="1"/>
  <c r="W204" i="3"/>
  <c r="V204" i="3"/>
  <c r="U204" i="3"/>
  <c r="AQ204" i="3" s="1"/>
  <c r="T204" i="3"/>
  <c r="AP204" i="3" s="1"/>
  <c r="S204" i="3"/>
  <c r="AO204" i="3" s="1"/>
  <c r="R204" i="3"/>
  <c r="Q204" i="3"/>
  <c r="AM204" i="3" s="1"/>
  <c r="P204" i="3"/>
  <c r="AL204" i="3" s="1"/>
  <c r="O204" i="3"/>
  <c r="N204" i="3"/>
  <c r="AJ204" i="3" s="1"/>
  <c r="M204" i="3"/>
  <c r="AI204" i="3" s="1"/>
  <c r="L204" i="3"/>
  <c r="AH204" i="3" s="1"/>
  <c r="K204" i="3"/>
  <c r="J204" i="3"/>
  <c r="AF204" i="3" s="1"/>
  <c r="I204" i="3"/>
  <c r="H204" i="3"/>
  <c r="AD204" i="3" s="1"/>
  <c r="G204" i="3"/>
  <c r="Z203" i="3"/>
  <c r="Y203" i="3"/>
  <c r="AU203" i="3" s="1"/>
  <c r="X203" i="3"/>
  <c r="W203" i="3"/>
  <c r="V203" i="3"/>
  <c r="AR203" i="3" s="1"/>
  <c r="U203" i="3"/>
  <c r="AQ203" i="3" s="1"/>
  <c r="T203" i="3"/>
  <c r="AP203" i="3" s="1"/>
  <c r="S203" i="3"/>
  <c r="R203" i="3"/>
  <c r="AN203" i="3" s="1"/>
  <c r="Q203" i="3"/>
  <c r="AM203" i="3" s="1"/>
  <c r="P203" i="3"/>
  <c r="AL203" i="3" s="1"/>
  <c r="O203" i="3"/>
  <c r="N203" i="3"/>
  <c r="AJ203" i="3" s="1"/>
  <c r="M203" i="3"/>
  <c r="AI203" i="3" s="1"/>
  <c r="L203" i="3"/>
  <c r="AH203" i="3" s="1"/>
  <c r="K203" i="3"/>
  <c r="AG203" i="3" s="1"/>
  <c r="J203" i="3"/>
  <c r="AF203" i="3" s="1"/>
  <c r="I203" i="3"/>
  <c r="AE203" i="3" s="1"/>
  <c r="H203" i="3"/>
  <c r="AD203" i="3" s="1"/>
  <c r="G203" i="3"/>
  <c r="Z202" i="3"/>
  <c r="Y202" i="3"/>
  <c r="X202" i="3"/>
  <c r="W202" i="3"/>
  <c r="V202" i="3"/>
  <c r="U202" i="3"/>
  <c r="AQ202" i="3" s="1"/>
  <c r="T202" i="3"/>
  <c r="AP202" i="3" s="1"/>
  <c r="S202" i="3"/>
  <c r="R202" i="3"/>
  <c r="Q202" i="3"/>
  <c r="P202" i="3"/>
  <c r="O202" i="3"/>
  <c r="AK202" i="3" s="1"/>
  <c r="N202" i="3"/>
  <c r="AJ202" i="3" s="1"/>
  <c r="M202" i="3"/>
  <c r="AI202" i="3" s="1"/>
  <c r="L202" i="3"/>
  <c r="K202" i="3"/>
  <c r="J202" i="3"/>
  <c r="AF202" i="3" s="1"/>
  <c r="I202" i="3"/>
  <c r="H202" i="3"/>
  <c r="G202" i="3"/>
  <c r="Z201" i="3"/>
  <c r="AV201" i="3" s="1"/>
  <c r="Y201" i="3"/>
  <c r="AU201" i="3" s="1"/>
  <c r="X201" i="3"/>
  <c r="AT201" i="3" s="1"/>
  <c r="W201" i="3"/>
  <c r="AS201" i="3" s="1"/>
  <c r="V201" i="3"/>
  <c r="U201" i="3"/>
  <c r="AQ201" i="3" s="1"/>
  <c r="T201" i="3"/>
  <c r="S201" i="3"/>
  <c r="R201" i="3"/>
  <c r="Q201" i="3"/>
  <c r="AM201" i="3" s="1"/>
  <c r="P201" i="3"/>
  <c r="O201" i="3"/>
  <c r="AK201" i="3" s="1"/>
  <c r="N201" i="3"/>
  <c r="AJ201" i="3" s="1"/>
  <c r="M201" i="3"/>
  <c r="L201" i="3"/>
  <c r="K201" i="3"/>
  <c r="J201" i="3"/>
  <c r="AF201" i="3" s="1"/>
  <c r="I201" i="3"/>
  <c r="AE201" i="3" s="1"/>
  <c r="H201" i="3"/>
  <c r="AD201" i="3" s="1"/>
  <c r="G201" i="3"/>
  <c r="Z200" i="3"/>
  <c r="AV200" i="3" s="1"/>
  <c r="Y200" i="3"/>
  <c r="AU200" i="3" s="1"/>
  <c r="X200" i="3"/>
  <c r="W200" i="3"/>
  <c r="AS200" i="3" s="1"/>
  <c r="V200" i="3"/>
  <c r="AR200" i="3" s="1"/>
  <c r="U200" i="3"/>
  <c r="AQ200" i="3" s="1"/>
  <c r="T200" i="3"/>
  <c r="S200" i="3"/>
  <c r="R200" i="3"/>
  <c r="AN200" i="3" s="1"/>
  <c r="Q200" i="3"/>
  <c r="P200" i="3"/>
  <c r="AL200" i="3" s="1"/>
  <c r="O200" i="3"/>
  <c r="AK200" i="3" s="1"/>
  <c r="N200" i="3"/>
  <c r="AJ200" i="3" s="1"/>
  <c r="M200" i="3"/>
  <c r="L200" i="3"/>
  <c r="AH200" i="3" s="1"/>
  <c r="K200" i="3"/>
  <c r="AG200" i="3" s="1"/>
  <c r="J200" i="3"/>
  <c r="I200" i="3"/>
  <c r="AE200" i="3" s="1"/>
  <c r="H200" i="3"/>
  <c r="AD200" i="3" s="1"/>
  <c r="G200" i="3"/>
  <c r="AC200" i="3" s="1"/>
  <c r="Z199" i="3"/>
  <c r="AV199" i="3" s="1"/>
  <c r="Y199" i="3"/>
  <c r="AU199" i="3" s="1"/>
  <c r="X199" i="3"/>
  <c r="AT199" i="3" s="1"/>
  <c r="W199" i="3"/>
  <c r="AS199" i="3" s="1"/>
  <c r="V199" i="3"/>
  <c r="U199" i="3"/>
  <c r="AQ199" i="3" s="1"/>
  <c r="T199" i="3"/>
  <c r="AP199" i="3" s="1"/>
  <c r="S199" i="3"/>
  <c r="AO199" i="3" s="1"/>
  <c r="R199" i="3"/>
  <c r="Q199" i="3"/>
  <c r="P199" i="3"/>
  <c r="O199" i="3"/>
  <c r="AK199" i="3" s="1"/>
  <c r="N199" i="3"/>
  <c r="AJ199" i="3" s="1"/>
  <c r="M199" i="3"/>
  <c r="AI199" i="3" s="1"/>
  <c r="L199" i="3"/>
  <c r="AH199" i="3" s="1"/>
  <c r="K199" i="3"/>
  <c r="J199" i="3"/>
  <c r="AF199" i="3" s="1"/>
  <c r="I199" i="3"/>
  <c r="H199" i="3"/>
  <c r="AD199" i="3" s="1"/>
  <c r="G199" i="3"/>
  <c r="AC199" i="3" s="1"/>
  <c r="Z198" i="3"/>
  <c r="Y198" i="3"/>
  <c r="X198" i="3"/>
  <c r="W198" i="3"/>
  <c r="AS198" i="3" s="1"/>
  <c r="V198" i="3"/>
  <c r="U198" i="3"/>
  <c r="AQ198" i="3" s="1"/>
  <c r="T198" i="3"/>
  <c r="S198" i="3"/>
  <c r="R198" i="3"/>
  <c r="AN198" i="3" s="1"/>
  <c r="Q198" i="3"/>
  <c r="AM198" i="3" s="1"/>
  <c r="P198" i="3"/>
  <c r="AL198" i="3" s="1"/>
  <c r="O198" i="3"/>
  <c r="AK198" i="3" s="1"/>
  <c r="N198" i="3"/>
  <c r="AJ198" i="3" s="1"/>
  <c r="M198" i="3"/>
  <c r="AI198" i="3" s="1"/>
  <c r="L198" i="3"/>
  <c r="AH198" i="3" s="1"/>
  <c r="K198" i="3"/>
  <c r="J198" i="3"/>
  <c r="I198" i="3"/>
  <c r="AE198" i="3" s="1"/>
  <c r="H198" i="3"/>
  <c r="AD198" i="3" s="1"/>
  <c r="G198" i="3"/>
  <c r="AC198" i="3" s="1"/>
  <c r="Z197" i="3"/>
  <c r="AV197" i="3" s="1"/>
  <c r="Y197" i="3"/>
  <c r="X197" i="3"/>
  <c r="AT197" i="3" s="1"/>
  <c r="W197" i="3"/>
  <c r="AS197" i="3" s="1"/>
  <c r="V197" i="3"/>
  <c r="AR197" i="3" s="1"/>
  <c r="U197" i="3"/>
  <c r="AQ197" i="3" s="1"/>
  <c r="T197" i="3"/>
  <c r="AP197" i="3" s="1"/>
  <c r="S197" i="3"/>
  <c r="R197" i="3"/>
  <c r="AN197" i="3" s="1"/>
  <c r="Q197" i="3"/>
  <c r="P197" i="3"/>
  <c r="AL197" i="3" s="1"/>
  <c r="O197" i="3"/>
  <c r="AK197" i="3" s="1"/>
  <c r="N197" i="3"/>
  <c r="AJ197" i="3" s="1"/>
  <c r="M197" i="3"/>
  <c r="AI197" i="3" s="1"/>
  <c r="L197" i="3"/>
  <c r="K197" i="3"/>
  <c r="AG197" i="3" s="1"/>
  <c r="J197" i="3"/>
  <c r="AF197" i="3" s="1"/>
  <c r="I197" i="3"/>
  <c r="AE197" i="3" s="1"/>
  <c r="H197" i="3"/>
  <c r="AD197" i="3" s="1"/>
  <c r="G197" i="3"/>
  <c r="Z196" i="3"/>
  <c r="AV196" i="3" s="1"/>
  <c r="Y196" i="3"/>
  <c r="AU196" i="3" s="1"/>
  <c r="X196" i="3"/>
  <c r="W196" i="3"/>
  <c r="AS196" i="3" s="1"/>
  <c r="V196" i="3"/>
  <c r="AR196" i="3" s="1"/>
  <c r="U196" i="3"/>
  <c r="AQ196" i="3" s="1"/>
  <c r="T196" i="3"/>
  <c r="S196" i="3"/>
  <c r="AO196" i="3" s="1"/>
  <c r="R196" i="3"/>
  <c r="AN196" i="3" s="1"/>
  <c r="Q196" i="3"/>
  <c r="P196" i="3"/>
  <c r="AL196" i="3" s="1"/>
  <c r="O196" i="3"/>
  <c r="AK196" i="3" s="1"/>
  <c r="N196" i="3"/>
  <c r="AJ196" i="3" s="1"/>
  <c r="M196" i="3"/>
  <c r="AI196" i="3" s="1"/>
  <c r="L196" i="3"/>
  <c r="AH196" i="3" s="1"/>
  <c r="K196" i="3"/>
  <c r="J196" i="3"/>
  <c r="AF196" i="3" s="1"/>
  <c r="I196" i="3"/>
  <c r="H196" i="3"/>
  <c r="G196" i="3"/>
  <c r="AC196" i="3" s="1"/>
  <c r="Z195" i="3"/>
  <c r="AV195" i="3" s="1"/>
  <c r="Y195" i="3"/>
  <c r="AU195" i="3" s="1"/>
  <c r="X195" i="3"/>
  <c r="AT195" i="3" s="1"/>
  <c r="W195" i="3"/>
  <c r="AS195" i="3" s="1"/>
  <c r="V195" i="3"/>
  <c r="AR195" i="3" s="1"/>
  <c r="U195" i="3"/>
  <c r="AQ195" i="3" s="1"/>
  <c r="T195" i="3"/>
  <c r="AP195" i="3" s="1"/>
  <c r="S195" i="3"/>
  <c r="R195" i="3"/>
  <c r="AN195" i="3" s="1"/>
  <c r="Q195" i="3"/>
  <c r="AM195" i="3" s="1"/>
  <c r="P195" i="3"/>
  <c r="O195" i="3"/>
  <c r="AK195" i="3" s="1"/>
  <c r="N195" i="3"/>
  <c r="M195" i="3"/>
  <c r="L195" i="3"/>
  <c r="K195" i="3"/>
  <c r="J195" i="3"/>
  <c r="AF195" i="3" s="1"/>
  <c r="I195" i="3"/>
  <c r="H195" i="3"/>
  <c r="AD195" i="3" s="1"/>
  <c r="G195" i="3"/>
  <c r="AC195" i="3" s="1"/>
  <c r="Z194" i="3"/>
  <c r="Y194" i="3"/>
  <c r="X194" i="3"/>
  <c r="AT194" i="3" s="1"/>
  <c r="W194" i="3"/>
  <c r="AS194" i="3" s="1"/>
  <c r="V194" i="3"/>
  <c r="U194" i="3"/>
  <c r="AQ194" i="3" s="1"/>
  <c r="T194" i="3"/>
  <c r="AP194" i="3" s="1"/>
  <c r="S194" i="3"/>
  <c r="R194" i="3"/>
  <c r="Q194" i="3"/>
  <c r="AM194" i="3" s="1"/>
  <c r="P194" i="3"/>
  <c r="AL194" i="3" s="1"/>
  <c r="O194" i="3"/>
  <c r="AK194" i="3" s="1"/>
  <c r="N194" i="3"/>
  <c r="AJ194" i="3" s="1"/>
  <c r="M194" i="3"/>
  <c r="L194" i="3"/>
  <c r="K194" i="3"/>
  <c r="AG194" i="3" s="1"/>
  <c r="J194" i="3"/>
  <c r="AF194" i="3" s="1"/>
  <c r="I194" i="3"/>
  <c r="AE194" i="3" s="1"/>
  <c r="H194" i="3"/>
  <c r="AD194" i="3" s="1"/>
  <c r="G194" i="3"/>
  <c r="Z193" i="3"/>
  <c r="Y193" i="3"/>
  <c r="X193" i="3"/>
  <c r="W193" i="3"/>
  <c r="AS193" i="3" s="1"/>
  <c r="V193" i="3"/>
  <c r="AR193" i="3" s="1"/>
  <c r="U193" i="3"/>
  <c r="AQ193" i="3" s="1"/>
  <c r="T193" i="3"/>
  <c r="S193" i="3"/>
  <c r="AO193" i="3" s="1"/>
  <c r="R193" i="3"/>
  <c r="AN193" i="3" s="1"/>
  <c r="Q193" i="3"/>
  <c r="AM193" i="3" s="1"/>
  <c r="P193" i="3"/>
  <c r="O193" i="3"/>
  <c r="AK193" i="3" s="1"/>
  <c r="N193" i="3"/>
  <c r="AJ193" i="3" s="1"/>
  <c r="M193" i="3"/>
  <c r="AI193" i="3" s="1"/>
  <c r="L193" i="3"/>
  <c r="AH193" i="3" s="1"/>
  <c r="K193" i="3"/>
  <c r="AG193" i="3" s="1"/>
  <c r="J193" i="3"/>
  <c r="I193" i="3"/>
  <c r="AE193" i="3" s="1"/>
  <c r="H193" i="3"/>
  <c r="G193" i="3"/>
  <c r="Z192" i="3"/>
  <c r="Y192" i="3"/>
  <c r="X192" i="3"/>
  <c r="W192" i="3"/>
  <c r="V192" i="3"/>
  <c r="U192" i="3"/>
  <c r="AQ192" i="3" s="1"/>
  <c r="T192" i="3"/>
  <c r="AP192" i="3" s="1"/>
  <c r="S192" i="3"/>
  <c r="AO192" i="3" s="1"/>
  <c r="R192" i="3"/>
  <c r="AN192" i="3" s="1"/>
  <c r="Q192" i="3"/>
  <c r="AM192" i="3" s="1"/>
  <c r="P192" i="3"/>
  <c r="AL192" i="3" s="1"/>
  <c r="O192" i="3"/>
  <c r="N192" i="3"/>
  <c r="AJ192" i="3" s="1"/>
  <c r="M192" i="3"/>
  <c r="AI192" i="3" s="1"/>
  <c r="L192" i="3"/>
  <c r="AH192" i="3" s="1"/>
  <c r="K192" i="3"/>
  <c r="J192" i="3"/>
  <c r="AF192" i="3" s="1"/>
  <c r="I192" i="3"/>
  <c r="AE192" i="3" s="1"/>
  <c r="H192" i="3"/>
  <c r="G192" i="3"/>
  <c r="AC192" i="3" s="1"/>
  <c r="Z191" i="3"/>
  <c r="AV191" i="3" s="1"/>
  <c r="Y191" i="3"/>
  <c r="AU191" i="3" s="1"/>
  <c r="X191" i="3"/>
  <c r="AT191" i="3" s="1"/>
  <c r="W191" i="3"/>
  <c r="V191" i="3"/>
  <c r="AR191" i="3" s="1"/>
  <c r="U191" i="3"/>
  <c r="AQ191" i="3" s="1"/>
  <c r="T191" i="3"/>
  <c r="AP191" i="3" s="1"/>
  <c r="S191" i="3"/>
  <c r="R191" i="3"/>
  <c r="AN191" i="3" s="1"/>
  <c r="Q191" i="3"/>
  <c r="P191" i="3"/>
  <c r="AL191" i="3" s="1"/>
  <c r="O191" i="3"/>
  <c r="AK191" i="3" s="1"/>
  <c r="N191" i="3"/>
  <c r="AJ191" i="3" s="1"/>
  <c r="M191" i="3"/>
  <c r="L191" i="3"/>
  <c r="AH191" i="3" s="1"/>
  <c r="K191" i="3"/>
  <c r="J191" i="3"/>
  <c r="AF191" i="3" s="1"/>
  <c r="I191" i="3"/>
  <c r="AE191" i="3" s="1"/>
  <c r="H191" i="3"/>
  <c r="AD191" i="3" s="1"/>
  <c r="G191" i="3"/>
  <c r="AC191" i="3" s="1"/>
  <c r="Z190" i="3"/>
  <c r="Y190" i="3"/>
  <c r="X190" i="3"/>
  <c r="W190" i="3"/>
  <c r="AS190" i="3" s="1"/>
  <c r="V190" i="3"/>
  <c r="AR190" i="3" s="1"/>
  <c r="U190" i="3"/>
  <c r="T190" i="3"/>
  <c r="AP190" i="3" s="1"/>
  <c r="S190" i="3"/>
  <c r="AO190" i="3" s="1"/>
  <c r="R190" i="3"/>
  <c r="AN190" i="3" s="1"/>
  <c r="Q190" i="3"/>
  <c r="P190" i="3"/>
  <c r="O190" i="3"/>
  <c r="AK190" i="3" s="1"/>
  <c r="N190" i="3"/>
  <c r="AJ190" i="3" s="1"/>
  <c r="M190" i="3"/>
  <c r="L190" i="3"/>
  <c r="AH190" i="3" s="1"/>
  <c r="K190" i="3"/>
  <c r="J190" i="3"/>
  <c r="AF190" i="3" s="1"/>
  <c r="I190" i="3"/>
  <c r="AE190" i="3" s="1"/>
  <c r="H190" i="3"/>
  <c r="AD190" i="3" s="1"/>
  <c r="G190" i="3"/>
  <c r="Z189" i="3"/>
  <c r="Y189" i="3"/>
  <c r="X189" i="3"/>
  <c r="W189" i="3"/>
  <c r="AS189" i="3" s="1"/>
  <c r="V189" i="3"/>
  <c r="AR189" i="3" s="1"/>
  <c r="U189" i="3"/>
  <c r="AQ189" i="3" s="1"/>
  <c r="T189" i="3"/>
  <c r="AP189" i="3" s="1"/>
  <c r="S189" i="3"/>
  <c r="AO189" i="3" s="1"/>
  <c r="R189" i="3"/>
  <c r="Q189" i="3"/>
  <c r="AM189" i="3" s="1"/>
  <c r="P189" i="3"/>
  <c r="O189" i="3"/>
  <c r="AK189" i="3" s="1"/>
  <c r="N189" i="3"/>
  <c r="M189" i="3"/>
  <c r="L189" i="3"/>
  <c r="K189" i="3"/>
  <c r="AG189" i="3" s="1"/>
  <c r="J189" i="3"/>
  <c r="AF189" i="3" s="1"/>
  <c r="I189" i="3"/>
  <c r="H189" i="3"/>
  <c r="AD189" i="3" s="1"/>
  <c r="G189" i="3"/>
  <c r="AC189" i="3" s="1"/>
  <c r="Z188" i="3"/>
  <c r="AV188" i="3" s="1"/>
  <c r="Y188" i="3"/>
  <c r="AU188" i="3" s="1"/>
  <c r="X188" i="3"/>
  <c r="AT188" i="3" s="1"/>
  <c r="W188" i="3"/>
  <c r="AS188" i="3" s="1"/>
  <c r="V188" i="3"/>
  <c r="U188" i="3"/>
  <c r="T188" i="3"/>
  <c r="S188" i="3"/>
  <c r="AO188" i="3" s="1"/>
  <c r="R188" i="3"/>
  <c r="AN188" i="3" s="1"/>
  <c r="Q188" i="3"/>
  <c r="AM188" i="3" s="1"/>
  <c r="P188" i="3"/>
  <c r="O188" i="3"/>
  <c r="N188" i="3"/>
  <c r="AJ188" i="3" s="1"/>
  <c r="M188" i="3"/>
  <c r="AI188" i="3" s="1"/>
  <c r="L188" i="3"/>
  <c r="AH188" i="3" s="1"/>
  <c r="K188" i="3"/>
  <c r="AG188" i="3" s="1"/>
  <c r="J188" i="3"/>
  <c r="AF188" i="3" s="1"/>
  <c r="I188" i="3"/>
  <c r="H188" i="3"/>
  <c r="G188" i="3"/>
  <c r="Z187" i="3"/>
  <c r="Y187" i="3"/>
  <c r="X187" i="3"/>
  <c r="AT187" i="3" s="1"/>
  <c r="W187" i="3"/>
  <c r="V187" i="3"/>
  <c r="AR187" i="3" s="1"/>
  <c r="U187" i="3"/>
  <c r="AQ187" i="3" s="1"/>
  <c r="T187" i="3"/>
  <c r="AP187" i="3" s="1"/>
  <c r="S187" i="3"/>
  <c r="R187" i="3"/>
  <c r="Q187" i="3"/>
  <c r="AM187" i="3" s="1"/>
  <c r="P187" i="3"/>
  <c r="AL187" i="3" s="1"/>
  <c r="O187" i="3"/>
  <c r="AK187" i="3" s="1"/>
  <c r="N187" i="3"/>
  <c r="AJ187" i="3" s="1"/>
  <c r="M187" i="3"/>
  <c r="L187" i="3"/>
  <c r="K187" i="3"/>
  <c r="J187" i="3"/>
  <c r="AF187" i="3" s="1"/>
  <c r="I187" i="3"/>
  <c r="H187" i="3"/>
  <c r="AD187" i="3" s="1"/>
  <c r="G187" i="3"/>
  <c r="AC187" i="3" s="1"/>
  <c r="Z186" i="3"/>
  <c r="AV186" i="3" s="1"/>
  <c r="Y186" i="3"/>
  <c r="AU186" i="3" s="1"/>
  <c r="X186" i="3"/>
  <c r="AT186" i="3" s="1"/>
  <c r="W186" i="3"/>
  <c r="V186" i="3"/>
  <c r="U186" i="3"/>
  <c r="T186" i="3"/>
  <c r="S186" i="3"/>
  <c r="AO186" i="3" s="1"/>
  <c r="R186" i="3"/>
  <c r="Q186" i="3"/>
  <c r="AM186" i="3" s="1"/>
  <c r="P186" i="3"/>
  <c r="AL186" i="3" s="1"/>
  <c r="O186" i="3"/>
  <c r="AK186" i="3" s="1"/>
  <c r="N186" i="3"/>
  <c r="AJ186" i="3" s="1"/>
  <c r="M186" i="3"/>
  <c r="AI186" i="3" s="1"/>
  <c r="L186" i="3"/>
  <c r="K186" i="3"/>
  <c r="AG186" i="3" s="1"/>
  <c r="J186" i="3"/>
  <c r="AF186" i="3" s="1"/>
  <c r="I186" i="3"/>
  <c r="AE186" i="3" s="1"/>
  <c r="H186" i="3"/>
  <c r="AD186" i="3" s="1"/>
  <c r="G186" i="3"/>
  <c r="AC186" i="3" s="1"/>
  <c r="Z185" i="3"/>
  <c r="Y185" i="3"/>
  <c r="AU185" i="3" s="1"/>
  <c r="X185" i="3"/>
  <c r="AT185" i="3" s="1"/>
  <c r="W185" i="3"/>
  <c r="AS185" i="3" s="1"/>
  <c r="V185" i="3"/>
  <c r="AR185" i="3" s="1"/>
  <c r="U185" i="3"/>
  <c r="T185" i="3"/>
  <c r="S185" i="3"/>
  <c r="AO185" i="3" s="1"/>
  <c r="R185" i="3"/>
  <c r="Q185" i="3"/>
  <c r="P185" i="3"/>
  <c r="O185" i="3"/>
  <c r="AK185" i="3" s="1"/>
  <c r="N185" i="3"/>
  <c r="AJ185" i="3" s="1"/>
  <c r="M185" i="3"/>
  <c r="L185" i="3"/>
  <c r="AH185" i="3" s="1"/>
  <c r="K185" i="3"/>
  <c r="J185" i="3"/>
  <c r="AF185" i="3" s="1"/>
  <c r="I185" i="3"/>
  <c r="H185" i="3"/>
  <c r="G185" i="3"/>
  <c r="Z184" i="3"/>
  <c r="AV184" i="3" s="1"/>
  <c r="Y184" i="3"/>
  <c r="AU184" i="3" s="1"/>
  <c r="X184" i="3"/>
  <c r="AT184" i="3" s="1"/>
  <c r="W184" i="3"/>
  <c r="V184" i="3"/>
  <c r="U184" i="3"/>
  <c r="AQ184" i="3" s="1"/>
  <c r="T184" i="3"/>
  <c r="AP184" i="3" s="1"/>
  <c r="S184" i="3"/>
  <c r="R184" i="3"/>
  <c r="AN184" i="3" s="1"/>
  <c r="Q184" i="3"/>
  <c r="AM184" i="3" s="1"/>
  <c r="P184" i="3"/>
  <c r="AL184" i="3" s="1"/>
  <c r="O184" i="3"/>
  <c r="AK184" i="3" s="1"/>
  <c r="N184" i="3"/>
  <c r="M184" i="3"/>
  <c r="AI184" i="3" s="1"/>
  <c r="L184" i="3"/>
  <c r="K184" i="3"/>
  <c r="J184" i="3"/>
  <c r="AF184" i="3" s="1"/>
  <c r="I184" i="3"/>
  <c r="AE184" i="3" s="1"/>
  <c r="H184" i="3"/>
  <c r="AD184" i="3" s="1"/>
  <c r="G184" i="3"/>
  <c r="AC184" i="3" s="1"/>
  <c r="Z183" i="3"/>
  <c r="AV183" i="3" s="1"/>
  <c r="Y183" i="3"/>
  <c r="X183" i="3"/>
  <c r="W183" i="3"/>
  <c r="AS183" i="3" s="1"/>
  <c r="V183" i="3"/>
  <c r="U183" i="3"/>
  <c r="T183" i="3"/>
  <c r="AP183" i="3" s="1"/>
  <c r="S183" i="3"/>
  <c r="R183" i="3"/>
  <c r="AN183" i="3" s="1"/>
  <c r="Q183" i="3"/>
  <c r="AM183" i="3" s="1"/>
  <c r="P183" i="3"/>
  <c r="AL183" i="3" s="1"/>
  <c r="O183" i="3"/>
  <c r="AK183" i="3" s="1"/>
  <c r="N183" i="3"/>
  <c r="AJ183" i="3" s="1"/>
  <c r="M183" i="3"/>
  <c r="AI183" i="3" s="1"/>
  <c r="L183" i="3"/>
  <c r="AH183" i="3" s="1"/>
  <c r="K183" i="3"/>
  <c r="AG183" i="3" s="1"/>
  <c r="J183" i="3"/>
  <c r="AF183" i="3" s="1"/>
  <c r="I183" i="3"/>
  <c r="AE183" i="3" s="1"/>
  <c r="H183" i="3"/>
  <c r="AD183" i="3" s="1"/>
  <c r="G183" i="3"/>
  <c r="AC183" i="3" s="1"/>
  <c r="Z182" i="3"/>
  <c r="AV182" i="3" s="1"/>
  <c r="Y182" i="3"/>
  <c r="X182" i="3"/>
  <c r="AT182" i="3" s="1"/>
  <c r="W182" i="3"/>
  <c r="AS182" i="3" s="1"/>
  <c r="V182" i="3"/>
  <c r="AR182" i="3" s="1"/>
  <c r="U182" i="3"/>
  <c r="AQ182" i="3" s="1"/>
  <c r="T182" i="3"/>
  <c r="AP182" i="3" s="1"/>
  <c r="S182" i="3"/>
  <c r="AO182" i="3" s="1"/>
  <c r="R182" i="3"/>
  <c r="Q182" i="3"/>
  <c r="AM182" i="3" s="1"/>
  <c r="P182" i="3"/>
  <c r="AL182" i="3" s="1"/>
  <c r="O182" i="3"/>
  <c r="N182" i="3"/>
  <c r="AJ182" i="3" s="1"/>
  <c r="M182" i="3"/>
  <c r="L182" i="3"/>
  <c r="AH182" i="3" s="1"/>
  <c r="K182" i="3"/>
  <c r="AG182" i="3" s="1"/>
  <c r="J182" i="3"/>
  <c r="AF182" i="3" s="1"/>
  <c r="I182" i="3"/>
  <c r="AE182" i="3" s="1"/>
  <c r="H182" i="3"/>
  <c r="AD182" i="3" s="1"/>
  <c r="G182" i="3"/>
  <c r="AC182" i="3" s="1"/>
  <c r="Z181" i="3"/>
  <c r="Y181" i="3"/>
  <c r="X181" i="3"/>
  <c r="AT181" i="3" s="1"/>
  <c r="W181" i="3"/>
  <c r="V181" i="3"/>
  <c r="U181" i="3"/>
  <c r="T181" i="3"/>
  <c r="S181" i="3"/>
  <c r="AO181" i="3" s="1"/>
  <c r="R181" i="3"/>
  <c r="Q181" i="3"/>
  <c r="P181" i="3"/>
  <c r="AL181" i="3" s="1"/>
  <c r="O181" i="3"/>
  <c r="AK181" i="3" s="1"/>
  <c r="N181" i="3"/>
  <c r="M181" i="3"/>
  <c r="AI181" i="3" s="1"/>
  <c r="L181" i="3"/>
  <c r="AH181" i="3" s="1"/>
  <c r="K181" i="3"/>
  <c r="J181" i="3"/>
  <c r="AF181" i="3" s="1"/>
  <c r="I181" i="3"/>
  <c r="AE181" i="3" s="1"/>
  <c r="H181" i="3"/>
  <c r="AD181" i="3" s="1"/>
  <c r="G181" i="3"/>
  <c r="AC181" i="3" s="1"/>
  <c r="Z180" i="3"/>
  <c r="AV180" i="3" s="1"/>
  <c r="Y180" i="3"/>
  <c r="AU180" i="3" s="1"/>
  <c r="X180" i="3"/>
  <c r="AT180" i="3" s="1"/>
  <c r="W180" i="3"/>
  <c r="AS180" i="3" s="1"/>
  <c r="V180" i="3"/>
  <c r="AR180" i="3" s="1"/>
  <c r="U180" i="3"/>
  <c r="T180" i="3"/>
  <c r="S180" i="3"/>
  <c r="R180" i="3"/>
  <c r="AN180" i="3" s="1"/>
  <c r="Q180" i="3"/>
  <c r="AM180" i="3" s="1"/>
  <c r="P180" i="3"/>
  <c r="AL180" i="3" s="1"/>
  <c r="O180" i="3"/>
  <c r="N180" i="3"/>
  <c r="AJ180" i="3" s="1"/>
  <c r="M180" i="3"/>
  <c r="AI180" i="3" s="1"/>
  <c r="L180" i="3"/>
  <c r="AH180" i="3" s="1"/>
  <c r="K180" i="3"/>
  <c r="AG180" i="3" s="1"/>
  <c r="J180" i="3"/>
  <c r="AF180" i="3" s="1"/>
  <c r="I180" i="3"/>
  <c r="AE180" i="3" s="1"/>
  <c r="H180" i="3"/>
  <c r="AD180" i="3" s="1"/>
  <c r="G180" i="3"/>
  <c r="AC180" i="3" s="1"/>
  <c r="Z179" i="3"/>
  <c r="AV179" i="3" s="1"/>
  <c r="Y179" i="3"/>
  <c r="AU179" i="3" s="1"/>
  <c r="X179" i="3"/>
  <c r="AT179" i="3" s="1"/>
  <c r="W179" i="3"/>
  <c r="AS179" i="3" s="1"/>
  <c r="V179" i="3"/>
  <c r="AR179" i="3" s="1"/>
  <c r="U179" i="3"/>
  <c r="AQ179" i="3" s="1"/>
  <c r="T179" i="3"/>
  <c r="S179" i="3"/>
  <c r="AO179" i="3" s="1"/>
  <c r="R179" i="3"/>
  <c r="Q179" i="3"/>
  <c r="P179" i="3"/>
  <c r="AL179" i="3" s="1"/>
  <c r="O179" i="3"/>
  <c r="N179" i="3"/>
  <c r="AJ179" i="3" s="1"/>
  <c r="M179" i="3"/>
  <c r="AI179" i="3" s="1"/>
  <c r="L179" i="3"/>
  <c r="K179" i="3"/>
  <c r="AG179" i="3" s="1"/>
  <c r="J179" i="3"/>
  <c r="AF179" i="3" s="1"/>
  <c r="I179" i="3"/>
  <c r="H179" i="3"/>
  <c r="AD179" i="3" s="1"/>
  <c r="G179" i="3"/>
  <c r="AC179" i="3" s="1"/>
  <c r="Z178" i="3"/>
  <c r="AV178" i="3" s="1"/>
  <c r="Y178" i="3"/>
  <c r="AU178" i="3" s="1"/>
  <c r="X178" i="3"/>
  <c r="AT178" i="3" s="1"/>
  <c r="W178" i="3"/>
  <c r="AS178" i="3" s="1"/>
  <c r="V178" i="3"/>
  <c r="AR178" i="3" s="1"/>
  <c r="U178" i="3"/>
  <c r="T178" i="3"/>
  <c r="S178" i="3"/>
  <c r="AO178" i="3" s="1"/>
  <c r="R178" i="3"/>
  <c r="AN178" i="3" s="1"/>
  <c r="Q178" i="3"/>
  <c r="P178" i="3"/>
  <c r="O178" i="3"/>
  <c r="N178" i="3"/>
  <c r="M178" i="3"/>
  <c r="L178" i="3"/>
  <c r="AH178" i="3" s="1"/>
  <c r="K178" i="3"/>
  <c r="AG178" i="3" s="1"/>
  <c r="J178" i="3"/>
  <c r="I178" i="3"/>
  <c r="AE178" i="3" s="1"/>
  <c r="H178" i="3"/>
  <c r="AD178" i="3" s="1"/>
  <c r="G178" i="3"/>
  <c r="AC178" i="3" s="1"/>
  <c r="Z177" i="3"/>
  <c r="AV177" i="3" s="1"/>
  <c r="Y177" i="3"/>
  <c r="AU177" i="3" s="1"/>
  <c r="X177" i="3"/>
  <c r="AT177" i="3" s="1"/>
  <c r="W177" i="3"/>
  <c r="AS177" i="3" s="1"/>
  <c r="V177" i="3"/>
  <c r="AR177" i="3" s="1"/>
  <c r="U177" i="3"/>
  <c r="AQ177" i="3" s="1"/>
  <c r="T177" i="3"/>
  <c r="S177" i="3"/>
  <c r="AO177" i="3" s="1"/>
  <c r="R177" i="3"/>
  <c r="AN177" i="3" s="1"/>
  <c r="Q177" i="3"/>
  <c r="P177" i="3"/>
  <c r="AL177" i="3" s="1"/>
  <c r="O177" i="3"/>
  <c r="AK177" i="3" s="1"/>
  <c r="N177" i="3"/>
  <c r="AJ177" i="3" s="1"/>
  <c r="M177" i="3"/>
  <c r="AI177" i="3" s="1"/>
  <c r="L177" i="3"/>
  <c r="K177" i="3"/>
  <c r="AG177" i="3" s="1"/>
  <c r="J177" i="3"/>
  <c r="AF177" i="3" s="1"/>
  <c r="I177" i="3"/>
  <c r="AE177" i="3" s="1"/>
  <c r="H177" i="3"/>
  <c r="AD177" i="3" s="1"/>
  <c r="G177" i="3"/>
  <c r="AC177" i="3" s="1"/>
  <c r="Z176" i="3"/>
  <c r="AV176" i="3" s="1"/>
  <c r="Y176" i="3"/>
  <c r="X176" i="3"/>
  <c r="AT176" i="3" s="1"/>
  <c r="W176" i="3"/>
  <c r="AS176" i="3" s="1"/>
  <c r="V176" i="3"/>
  <c r="U176" i="3"/>
  <c r="AQ176" i="3" s="1"/>
  <c r="T176" i="3"/>
  <c r="AP176" i="3" s="1"/>
  <c r="S176" i="3"/>
  <c r="AO176" i="3" s="1"/>
  <c r="R176" i="3"/>
  <c r="Q176" i="3"/>
  <c r="P176" i="3"/>
  <c r="O176" i="3"/>
  <c r="AK176" i="3" s="1"/>
  <c r="N176" i="3"/>
  <c r="M176" i="3"/>
  <c r="AI176" i="3" s="1"/>
  <c r="L176" i="3"/>
  <c r="AH176" i="3" s="1"/>
  <c r="K176" i="3"/>
  <c r="AG176" i="3" s="1"/>
  <c r="J176" i="3"/>
  <c r="I176" i="3"/>
  <c r="H176" i="3"/>
  <c r="AD176" i="3" s="1"/>
  <c r="G176" i="3"/>
  <c r="Z175" i="3"/>
  <c r="Y175" i="3"/>
  <c r="X175" i="3"/>
  <c r="AT175" i="3" s="1"/>
  <c r="W175" i="3"/>
  <c r="V175" i="3"/>
  <c r="U175" i="3"/>
  <c r="T175" i="3"/>
  <c r="AP175" i="3" s="1"/>
  <c r="S175" i="3"/>
  <c r="AO175" i="3" s="1"/>
  <c r="R175" i="3"/>
  <c r="AN175" i="3" s="1"/>
  <c r="Q175" i="3"/>
  <c r="P175" i="3"/>
  <c r="O175" i="3"/>
  <c r="AK175" i="3" s="1"/>
  <c r="N175" i="3"/>
  <c r="AJ175" i="3" s="1"/>
  <c r="M175" i="3"/>
  <c r="AI175" i="3" s="1"/>
  <c r="L175" i="3"/>
  <c r="AH175" i="3" s="1"/>
  <c r="K175" i="3"/>
  <c r="AG175" i="3" s="1"/>
  <c r="J175" i="3"/>
  <c r="AF175" i="3" s="1"/>
  <c r="I175" i="3"/>
  <c r="AE175" i="3" s="1"/>
  <c r="H175" i="3"/>
  <c r="AD175" i="3" s="1"/>
  <c r="G175" i="3"/>
  <c r="AC175" i="3" s="1"/>
  <c r="Z174" i="3"/>
  <c r="Y174" i="3"/>
  <c r="AU174" i="3" s="1"/>
  <c r="X174" i="3"/>
  <c r="AT174" i="3" s="1"/>
  <c r="W174" i="3"/>
  <c r="AS174" i="3" s="1"/>
  <c r="V174" i="3"/>
  <c r="AR174" i="3" s="1"/>
  <c r="U174" i="3"/>
  <c r="AQ174" i="3" s="1"/>
  <c r="T174" i="3"/>
  <c r="AP174" i="3" s="1"/>
  <c r="S174" i="3"/>
  <c r="AO174" i="3" s="1"/>
  <c r="R174" i="3"/>
  <c r="Q174" i="3"/>
  <c r="P174" i="3"/>
  <c r="AL174" i="3" s="1"/>
  <c r="O174" i="3"/>
  <c r="AK174" i="3" s="1"/>
  <c r="N174" i="3"/>
  <c r="AJ174" i="3" s="1"/>
  <c r="M174" i="3"/>
  <c r="AI174" i="3" s="1"/>
  <c r="L174" i="3"/>
  <c r="AH174" i="3" s="1"/>
  <c r="K174" i="3"/>
  <c r="AG174" i="3" s="1"/>
  <c r="J174" i="3"/>
  <c r="AF174" i="3" s="1"/>
  <c r="I174" i="3"/>
  <c r="H174" i="3"/>
  <c r="AD174" i="3" s="1"/>
  <c r="G174" i="3"/>
  <c r="AC174" i="3" s="1"/>
  <c r="Z173" i="3"/>
  <c r="AV173" i="3" s="1"/>
  <c r="Y173" i="3"/>
  <c r="AU173" i="3" s="1"/>
  <c r="X173" i="3"/>
  <c r="AT173" i="3" s="1"/>
  <c r="W173" i="3"/>
  <c r="AS173" i="3" s="1"/>
  <c r="V173" i="3"/>
  <c r="U173" i="3"/>
  <c r="T173" i="3"/>
  <c r="AP173" i="3" s="1"/>
  <c r="S173" i="3"/>
  <c r="R173" i="3"/>
  <c r="AN173" i="3" s="1"/>
  <c r="Q173" i="3"/>
  <c r="AM173" i="3" s="1"/>
  <c r="P173" i="3"/>
  <c r="AL173" i="3" s="1"/>
  <c r="O173" i="3"/>
  <c r="AK173" i="3" s="1"/>
  <c r="N173" i="3"/>
  <c r="M173" i="3"/>
  <c r="AI173" i="3" s="1"/>
  <c r="L173" i="3"/>
  <c r="AH173" i="3" s="1"/>
  <c r="K173" i="3"/>
  <c r="AG173" i="3" s="1"/>
  <c r="J173" i="3"/>
  <c r="AF173" i="3" s="1"/>
  <c r="I173" i="3"/>
  <c r="AE173" i="3" s="1"/>
  <c r="H173" i="3"/>
  <c r="AD173" i="3" s="1"/>
  <c r="G173" i="3"/>
  <c r="AC173" i="3" s="1"/>
  <c r="Z172" i="3"/>
  <c r="AV172" i="3" s="1"/>
  <c r="Y172" i="3"/>
  <c r="AU172" i="3" s="1"/>
  <c r="X172" i="3"/>
  <c r="AT172" i="3" s="1"/>
  <c r="W172" i="3"/>
  <c r="AS172" i="3" s="1"/>
  <c r="V172" i="3"/>
  <c r="U172" i="3"/>
  <c r="T172" i="3"/>
  <c r="AP172" i="3" s="1"/>
  <c r="S172" i="3"/>
  <c r="AO172" i="3" s="1"/>
  <c r="R172" i="3"/>
  <c r="AN172" i="3" s="1"/>
  <c r="Q172" i="3"/>
  <c r="AM172" i="3" s="1"/>
  <c r="P172" i="3"/>
  <c r="AL172" i="3" s="1"/>
  <c r="O172" i="3"/>
  <c r="AK172" i="3" s="1"/>
  <c r="N172" i="3"/>
  <c r="AJ172" i="3" s="1"/>
  <c r="M172" i="3"/>
  <c r="L172" i="3"/>
  <c r="K172" i="3"/>
  <c r="AG172" i="3" s="1"/>
  <c r="J172" i="3"/>
  <c r="AF172" i="3" s="1"/>
  <c r="I172" i="3"/>
  <c r="AE172" i="3" s="1"/>
  <c r="H172" i="3"/>
  <c r="AD172" i="3" s="1"/>
  <c r="G172" i="3"/>
  <c r="Z171" i="3"/>
  <c r="AV171" i="3" s="1"/>
  <c r="Y171" i="3"/>
  <c r="AU171" i="3" s="1"/>
  <c r="X171" i="3"/>
  <c r="W171" i="3"/>
  <c r="AS171" i="3" s="1"/>
  <c r="V171" i="3"/>
  <c r="AR171" i="3" s="1"/>
  <c r="U171" i="3"/>
  <c r="T171" i="3"/>
  <c r="AP171" i="3" s="1"/>
  <c r="S171" i="3"/>
  <c r="AO171" i="3" s="1"/>
  <c r="R171" i="3"/>
  <c r="Q171" i="3"/>
  <c r="AM171" i="3" s="1"/>
  <c r="P171" i="3"/>
  <c r="AL171" i="3" s="1"/>
  <c r="O171" i="3"/>
  <c r="N171" i="3"/>
  <c r="M171" i="3"/>
  <c r="AI171" i="3" s="1"/>
  <c r="L171" i="3"/>
  <c r="AH171" i="3" s="1"/>
  <c r="K171" i="3"/>
  <c r="AG171" i="3" s="1"/>
  <c r="J171" i="3"/>
  <c r="I171" i="3"/>
  <c r="H171" i="3"/>
  <c r="AD171" i="3" s="1"/>
  <c r="G171" i="3"/>
  <c r="AC171" i="3" s="1"/>
  <c r="Z170" i="3"/>
  <c r="AV170" i="3" s="1"/>
  <c r="Y170" i="3"/>
  <c r="AU170" i="3" s="1"/>
  <c r="X170" i="3"/>
  <c r="AT170" i="3" s="1"/>
  <c r="W170" i="3"/>
  <c r="V170" i="3"/>
  <c r="AR170" i="3" s="1"/>
  <c r="U170" i="3"/>
  <c r="T170" i="3"/>
  <c r="AP170" i="3" s="1"/>
  <c r="S170" i="3"/>
  <c r="AO170" i="3" s="1"/>
  <c r="R170" i="3"/>
  <c r="AN170" i="3" s="1"/>
  <c r="Q170" i="3"/>
  <c r="AM170" i="3" s="1"/>
  <c r="P170" i="3"/>
  <c r="O170" i="3"/>
  <c r="N170" i="3"/>
  <c r="AJ170" i="3" s="1"/>
  <c r="M170" i="3"/>
  <c r="AI170" i="3" s="1"/>
  <c r="L170" i="3"/>
  <c r="K170" i="3"/>
  <c r="AG170" i="3" s="1"/>
  <c r="J170" i="3"/>
  <c r="AF170" i="3" s="1"/>
  <c r="I170" i="3"/>
  <c r="H170" i="3"/>
  <c r="AD170" i="3" s="1"/>
  <c r="G170" i="3"/>
  <c r="Z169" i="3"/>
  <c r="AV169" i="3" s="1"/>
  <c r="Y169" i="3"/>
  <c r="AU169" i="3" s="1"/>
  <c r="X169" i="3"/>
  <c r="W169" i="3"/>
  <c r="AS169" i="3" s="1"/>
  <c r="V169" i="3"/>
  <c r="U169" i="3"/>
  <c r="T169" i="3"/>
  <c r="S169" i="3"/>
  <c r="R169" i="3"/>
  <c r="AN169" i="3" s="1"/>
  <c r="Q169" i="3"/>
  <c r="P169" i="3"/>
  <c r="AL169" i="3" s="1"/>
  <c r="O169" i="3"/>
  <c r="AK169" i="3" s="1"/>
  <c r="N169" i="3"/>
  <c r="AJ169" i="3" s="1"/>
  <c r="M169" i="3"/>
  <c r="L169" i="3"/>
  <c r="AH169" i="3" s="1"/>
  <c r="K169" i="3"/>
  <c r="J169" i="3"/>
  <c r="I169" i="3"/>
  <c r="H169" i="3"/>
  <c r="AD169" i="3" s="1"/>
  <c r="G169" i="3"/>
  <c r="Z168" i="3"/>
  <c r="Y168" i="3"/>
  <c r="AU168" i="3" s="1"/>
  <c r="X168" i="3"/>
  <c r="W168" i="3"/>
  <c r="AS168" i="3" s="1"/>
  <c r="V168" i="3"/>
  <c r="AR168" i="3" s="1"/>
  <c r="U168" i="3"/>
  <c r="T168" i="3"/>
  <c r="AP168" i="3" s="1"/>
  <c r="S168" i="3"/>
  <c r="R168" i="3"/>
  <c r="AN168" i="3" s="1"/>
  <c r="Q168" i="3"/>
  <c r="AM168" i="3" s="1"/>
  <c r="P168" i="3"/>
  <c r="O168" i="3"/>
  <c r="AK168" i="3" s="1"/>
  <c r="N168" i="3"/>
  <c r="AJ168" i="3" s="1"/>
  <c r="M168" i="3"/>
  <c r="AI168" i="3" s="1"/>
  <c r="L168" i="3"/>
  <c r="K168" i="3"/>
  <c r="J168" i="3"/>
  <c r="AF168" i="3" s="1"/>
  <c r="I168" i="3"/>
  <c r="AE168" i="3" s="1"/>
  <c r="H168" i="3"/>
  <c r="AD168" i="3" s="1"/>
  <c r="G168" i="3"/>
  <c r="AC168" i="3" s="1"/>
  <c r="Z167" i="3"/>
  <c r="AV167" i="3" s="1"/>
  <c r="Y167" i="3"/>
  <c r="X167" i="3"/>
  <c r="AT167" i="3" s="1"/>
  <c r="W167" i="3"/>
  <c r="V167" i="3"/>
  <c r="AR167" i="3" s="1"/>
  <c r="U167" i="3"/>
  <c r="AQ167" i="3" s="1"/>
  <c r="T167" i="3"/>
  <c r="S167" i="3"/>
  <c r="AO167" i="3" s="1"/>
  <c r="R167" i="3"/>
  <c r="Q167" i="3"/>
  <c r="AM167" i="3" s="1"/>
  <c r="P167" i="3"/>
  <c r="AL167" i="3" s="1"/>
  <c r="O167" i="3"/>
  <c r="AK167" i="3" s="1"/>
  <c r="N167" i="3"/>
  <c r="AJ167" i="3" s="1"/>
  <c r="M167" i="3"/>
  <c r="AI167" i="3" s="1"/>
  <c r="L167" i="3"/>
  <c r="AH167" i="3" s="1"/>
  <c r="K167" i="3"/>
  <c r="AG167" i="3" s="1"/>
  <c r="J167" i="3"/>
  <c r="AF167" i="3" s="1"/>
  <c r="I167" i="3"/>
  <c r="AE167" i="3" s="1"/>
  <c r="H167" i="3"/>
  <c r="AD167" i="3" s="1"/>
  <c r="G167" i="3"/>
  <c r="AC167" i="3" s="1"/>
  <c r="Z166" i="3"/>
  <c r="Y166" i="3"/>
  <c r="AU166" i="3" s="1"/>
  <c r="X166" i="3"/>
  <c r="W166" i="3"/>
  <c r="AS166" i="3" s="1"/>
  <c r="V166" i="3"/>
  <c r="AR166" i="3" s="1"/>
  <c r="U166" i="3"/>
  <c r="T166" i="3"/>
  <c r="AP166" i="3" s="1"/>
  <c r="S166" i="3"/>
  <c r="AO166" i="3" s="1"/>
  <c r="R166" i="3"/>
  <c r="AN166" i="3" s="1"/>
  <c r="Q166" i="3"/>
  <c r="P166" i="3"/>
  <c r="AL166" i="3" s="1"/>
  <c r="O166" i="3"/>
  <c r="AK166" i="3" s="1"/>
  <c r="N166" i="3"/>
  <c r="AJ166" i="3" s="1"/>
  <c r="M166" i="3"/>
  <c r="AI166" i="3" s="1"/>
  <c r="L166" i="3"/>
  <c r="K166" i="3"/>
  <c r="AG166" i="3" s="1"/>
  <c r="J166" i="3"/>
  <c r="AF166" i="3" s="1"/>
  <c r="I166" i="3"/>
  <c r="H166" i="3"/>
  <c r="AD166" i="3" s="1"/>
  <c r="G166" i="3"/>
  <c r="Z165" i="3"/>
  <c r="AV165" i="3" s="1"/>
  <c r="Y165" i="3"/>
  <c r="AU165" i="3" s="1"/>
  <c r="X165" i="3"/>
  <c r="AT165" i="3" s="1"/>
  <c r="W165" i="3"/>
  <c r="V165" i="3"/>
  <c r="AR165" i="3" s="1"/>
  <c r="U165" i="3"/>
  <c r="AQ165" i="3" s="1"/>
  <c r="T165" i="3"/>
  <c r="AP165" i="3" s="1"/>
  <c r="S165" i="3"/>
  <c r="AO165" i="3" s="1"/>
  <c r="R165" i="3"/>
  <c r="AN165" i="3" s="1"/>
  <c r="Q165" i="3"/>
  <c r="P165" i="3"/>
  <c r="AL165" i="3" s="1"/>
  <c r="O165" i="3"/>
  <c r="AK165" i="3" s="1"/>
  <c r="N165" i="3"/>
  <c r="AJ165" i="3" s="1"/>
  <c r="M165" i="3"/>
  <c r="AI165" i="3" s="1"/>
  <c r="L165" i="3"/>
  <c r="AH165" i="3" s="1"/>
  <c r="K165" i="3"/>
  <c r="J165" i="3"/>
  <c r="AF165" i="3" s="1"/>
  <c r="I165" i="3"/>
  <c r="AE165" i="3" s="1"/>
  <c r="H165" i="3"/>
  <c r="AD165" i="3" s="1"/>
  <c r="G165" i="3"/>
  <c r="Z164" i="3"/>
  <c r="AV164" i="3" s="1"/>
  <c r="Y164" i="3"/>
  <c r="X164" i="3"/>
  <c r="W164" i="3"/>
  <c r="AS164" i="3" s="1"/>
  <c r="V164" i="3"/>
  <c r="AR164" i="3" s="1"/>
  <c r="U164" i="3"/>
  <c r="AQ164" i="3" s="1"/>
  <c r="T164" i="3"/>
  <c r="AP164" i="3" s="1"/>
  <c r="S164" i="3"/>
  <c r="AO164" i="3" s="1"/>
  <c r="R164" i="3"/>
  <c r="AN164" i="3" s="1"/>
  <c r="Q164" i="3"/>
  <c r="AM164" i="3" s="1"/>
  <c r="P164" i="3"/>
  <c r="O164" i="3"/>
  <c r="AK164" i="3" s="1"/>
  <c r="N164" i="3"/>
  <c r="AJ164" i="3" s="1"/>
  <c r="M164" i="3"/>
  <c r="AI164" i="3" s="1"/>
  <c r="L164" i="3"/>
  <c r="AH164" i="3" s="1"/>
  <c r="K164" i="3"/>
  <c r="AG164" i="3" s="1"/>
  <c r="J164" i="3"/>
  <c r="AF164" i="3" s="1"/>
  <c r="I164" i="3"/>
  <c r="AE164" i="3" s="1"/>
  <c r="H164" i="3"/>
  <c r="AD164" i="3" s="1"/>
  <c r="G164" i="3"/>
  <c r="AC164" i="3" s="1"/>
  <c r="Z163" i="3"/>
  <c r="AV163" i="3" s="1"/>
  <c r="Y163" i="3"/>
  <c r="X163" i="3"/>
  <c r="AT163" i="3" s="1"/>
  <c r="W163" i="3"/>
  <c r="V163" i="3"/>
  <c r="AR163" i="3" s="1"/>
  <c r="U163" i="3"/>
  <c r="T163" i="3"/>
  <c r="AP163" i="3" s="1"/>
  <c r="S163" i="3"/>
  <c r="AO163" i="3" s="1"/>
  <c r="R163" i="3"/>
  <c r="AN163" i="3" s="1"/>
  <c r="Q163" i="3"/>
  <c r="AM163" i="3" s="1"/>
  <c r="P163" i="3"/>
  <c r="O163" i="3"/>
  <c r="AK163" i="3" s="1"/>
  <c r="N163" i="3"/>
  <c r="AJ163" i="3" s="1"/>
  <c r="M163" i="3"/>
  <c r="AI163" i="3" s="1"/>
  <c r="L163" i="3"/>
  <c r="K163" i="3"/>
  <c r="AG163" i="3" s="1"/>
  <c r="J163" i="3"/>
  <c r="I163" i="3"/>
  <c r="H163" i="3"/>
  <c r="AD163" i="3" s="1"/>
  <c r="G163" i="3"/>
  <c r="AC163" i="3" s="1"/>
  <c r="Z162" i="3"/>
  <c r="AV162" i="3" s="1"/>
  <c r="Y162" i="3"/>
  <c r="AU162" i="3" s="1"/>
  <c r="X162" i="3"/>
  <c r="W162" i="3"/>
  <c r="V162" i="3"/>
  <c r="AR162" i="3" s="1"/>
  <c r="U162" i="3"/>
  <c r="AQ162" i="3" s="1"/>
  <c r="T162" i="3"/>
  <c r="AP162" i="3" s="1"/>
  <c r="S162" i="3"/>
  <c r="R162" i="3"/>
  <c r="AN162" i="3" s="1"/>
  <c r="Q162" i="3"/>
  <c r="AM162" i="3" s="1"/>
  <c r="P162" i="3"/>
  <c r="AL162" i="3" s="1"/>
  <c r="O162" i="3"/>
  <c r="N162" i="3"/>
  <c r="AJ162" i="3" s="1"/>
  <c r="M162" i="3"/>
  <c r="AI162" i="3" s="1"/>
  <c r="L162" i="3"/>
  <c r="AH162" i="3" s="1"/>
  <c r="K162" i="3"/>
  <c r="AG162" i="3" s="1"/>
  <c r="J162" i="3"/>
  <c r="I162" i="3"/>
  <c r="AE162" i="3" s="1"/>
  <c r="H162" i="3"/>
  <c r="AD162" i="3" s="1"/>
  <c r="G162" i="3"/>
  <c r="AC162" i="3" s="1"/>
  <c r="Z161" i="3"/>
  <c r="Y161" i="3"/>
  <c r="AU161" i="3" s="1"/>
  <c r="X161" i="3"/>
  <c r="AT161" i="3" s="1"/>
  <c r="W161" i="3"/>
  <c r="AS161" i="3" s="1"/>
  <c r="V161" i="3"/>
  <c r="U161" i="3"/>
  <c r="AQ161" i="3" s="1"/>
  <c r="T161" i="3"/>
  <c r="S161" i="3"/>
  <c r="AO161" i="3" s="1"/>
  <c r="R161" i="3"/>
  <c r="Q161" i="3"/>
  <c r="P161" i="3"/>
  <c r="AL161" i="3" s="1"/>
  <c r="O161" i="3"/>
  <c r="AK161" i="3" s="1"/>
  <c r="N161" i="3"/>
  <c r="M161" i="3"/>
  <c r="AI161" i="3" s="1"/>
  <c r="L161" i="3"/>
  <c r="AH161" i="3" s="1"/>
  <c r="K161" i="3"/>
  <c r="J161" i="3"/>
  <c r="AF161" i="3" s="1"/>
  <c r="I161" i="3"/>
  <c r="AE161" i="3" s="1"/>
  <c r="H161" i="3"/>
  <c r="G161" i="3"/>
  <c r="AC161" i="3" s="1"/>
  <c r="Z160" i="3"/>
  <c r="AV160" i="3" s="1"/>
  <c r="Y160" i="3"/>
  <c r="AU160" i="3" s="1"/>
  <c r="X160" i="3"/>
  <c r="AT160" i="3" s="1"/>
  <c r="W160" i="3"/>
  <c r="AS160" i="3" s="1"/>
  <c r="V160" i="3"/>
  <c r="U160" i="3"/>
  <c r="T160" i="3"/>
  <c r="AP160" i="3" s="1"/>
  <c r="S160" i="3"/>
  <c r="R160" i="3"/>
  <c r="AN160" i="3" s="1"/>
  <c r="Q160" i="3"/>
  <c r="AM160" i="3" s="1"/>
  <c r="P160" i="3"/>
  <c r="AL160" i="3" s="1"/>
  <c r="O160" i="3"/>
  <c r="AK160" i="3" s="1"/>
  <c r="N160" i="3"/>
  <c r="AJ160" i="3" s="1"/>
  <c r="M160" i="3"/>
  <c r="AI160" i="3" s="1"/>
  <c r="L160" i="3"/>
  <c r="K160" i="3"/>
  <c r="AG160" i="3" s="1"/>
  <c r="J160" i="3"/>
  <c r="AF160" i="3" s="1"/>
  <c r="I160" i="3"/>
  <c r="AE160" i="3" s="1"/>
  <c r="H160" i="3"/>
  <c r="G160" i="3"/>
  <c r="Z159" i="3"/>
  <c r="AV159" i="3" s="1"/>
  <c r="Y159" i="3"/>
  <c r="AU159" i="3" s="1"/>
  <c r="X159" i="3"/>
  <c r="AT159" i="3" s="1"/>
  <c r="W159" i="3"/>
  <c r="V159" i="3"/>
  <c r="AR159" i="3" s="1"/>
  <c r="U159" i="3"/>
  <c r="T159" i="3"/>
  <c r="AP159" i="3" s="1"/>
  <c r="S159" i="3"/>
  <c r="R159" i="3"/>
  <c r="AN159" i="3" s="1"/>
  <c r="Q159" i="3"/>
  <c r="AM159" i="3" s="1"/>
  <c r="P159" i="3"/>
  <c r="AL159" i="3" s="1"/>
  <c r="O159" i="3"/>
  <c r="N159" i="3"/>
  <c r="AJ159" i="3" s="1"/>
  <c r="M159" i="3"/>
  <c r="AI159" i="3" s="1"/>
  <c r="L159" i="3"/>
  <c r="AH159" i="3" s="1"/>
  <c r="K159" i="3"/>
  <c r="AG159" i="3" s="1"/>
  <c r="J159" i="3"/>
  <c r="AF159" i="3" s="1"/>
  <c r="I159" i="3"/>
  <c r="AE159" i="3" s="1"/>
  <c r="H159" i="3"/>
  <c r="AD159" i="3" s="1"/>
  <c r="G159" i="3"/>
  <c r="Z158" i="3"/>
  <c r="AV158" i="3" s="1"/>
  <c r="Y158" i="3"/>
  <c r="AU158" i="3" s="1"/>
  <c r="X158" i="3"/>
  <c r="AT158" i="3" s="1"/>
  <c r="W158" i="3"/>
  <c r="AS158" i="3" s="1"/>
  <c r="V158" i="3"/>
  <c r="AR158" i="3" s="1"/>
  <c r="U158" i="3"/>
  <c r="AQ158" i="3" s="1"/>
  <c r="T158" i="3"/>
  <c r="AP158" i="3" s="1"/>
  <c r="S158" i="3"/>
  <c r="R158" i="3"/>
  <c r="AN158" i="3" s="1"/>
  <c r="Q158" i="3"/>
  <c r="P158" i="3"/>
  <c r="AL158" i="3" s="1"/>
  <c r="O158" i="3"/>
  <c r="N158" i="3"/>
  <c r="M158" i="3"/>
  <c r="AI158" i="3" s="1"/>
  <c r="L158" i="3"/>
  <c r="AH158" i="3" s="1"/>
  <c r="K158" i="3"/>
  <c r="J158" i="3"/>
  <c r="AF158" i="3" s="1"/>
  <c r="I158" i="3"/>
  <c r="AE158" i="3" s="1"/>
  <c r="H158" i="3"/>
  <c r="AD158" i="3" s="1"/>
  <c r="G158" i="3"/>
  <c r="AC158" i="3" s="1"/>
  <c r="Z157" i="3"/>
  <c r="AV157" i="3" s="1"/>
  <c r="Y157" i="3"/>
  <c r="X157" i="3"/>
  <c r="W157" i="3"/>
  <c r="AS157" i="3" s="1"/>
  <c r="V157" i="3"/>
  <c r="AR157" i="3" s="1"/>
  <c r="U157" i="3"/>
  <c r="AQ157" i="3" s="1"/>
  <c r="T157" i="3"/>
  <c r="AP157" i="3" s="1"/>
  <c r="S157" i="3"/>
  <c r="AO157" i="3" s="1"/>
  <c r="R157" i="3"/>
  <c r="Q157" i="3"/>
  <c r="AM157" i="3" s="1"/>
  <c r="P157" i="3"/>
  <c r="O157" i="3"/>
  <c r="AK157" i="3" s="1"/>
  <c r="N157" i="3"/>
  <c r="M157" i="3"/>
  <c r="AI157" i="3" s="1"/>
  <c r="L157" i="3"/>
  <c r="AH157" i="3" s="1"/>
  <c r="K157" i="3"/>
  <c r="AG157" i="3" s="1"/>
  <c r="J157" i="3"/>
  <c r="AF157" i="3" s="1"/>
  <c r="I157" i="3"/>
  <c r="H157" i="3"/>
  <c r="G157" i="3"/>
  <c r="AC157" i="3" s="1"/>
  <c r="Z156" i="3"/>
  <c r="AV156" i="3" s="1"/>
  <c r="Y156" i="3"/>
  <c r="AU156" i="3" s="1"/>
  <c r="X156" i="3"/>
  <c r="W156" i="3"/>
  <c r="AS156" i="3" s="1"/>
  <c r="V156" i="3"/>
  <c r="AR156" i="3" s="1"/>
  <c r="U156" i="3"/>
  <c r="AQ156" i="3" s="1"/>
  <c r="T156" i="3"/>
  <c r="AP156" i="3" s="1"/>
  <c r="S156" i="3"/>
  <c r="AO156" i="3" s="1"/>
  <c r="R156" i="3"/>
  <c r="Q156" i="3"/>
  <c r="AM156" i="3" s="1"/>
  <c r="P156" i="3"/>
  <c r="AL156" i="3" s="1"/>
  <c r="O156" i="3"/>
  <c r="N156" i="3"/>
  <c r="AJ156" i="3" s="1"/>
  <c r="M156" i="3"/>
  <c r="AI156" i="3" s="1"/>
  <c r="L156" i="3"/>
  <c r="AH156" i="3" s="1"/>
  <c r="K156" i="3"/>
  <c r="AG156" i="3" s="1"/>
  <c r="J156" i="3"/>
  <c r="AF156" i="3" s="1"/>
  <c r="I156" i="3"/>
  <c r="AE156" i="3" s="1"/>
  <c r="H156" i="3"/>
  <c r="AD156" i="3" s="1"/>
  <c r="G156" i="3"/>
  <c r="Z155" i="3"/>
  <c r="AV155" i="3" s="1"/>
  <c r="Y155" i="3"/>
  <c r="AU155" i="3" s="1"/>
  <c r="X155" i="3"/>
  <c r="W155" i="3"/>
  <c r="AS155" i="3" s="1"/>
  <c r="V155" i="3"/>
  <c r="AR155" i="3" s="1"/>
  <c r="U155" i="3"/>
  <c r="AQ155" i="3" s="1"/>
  <c r="T155" i="3"/>
  <c r="AP155" i="3" s="1"/>
  <c r="S155" i="3"/>
  <c r="AO155" i="3" s="1"/>
  <c r="R155" i="3"/>
  <c r="AN155" i="3" s="1"/>
  <c r="Q155" i="3"/>
  <c r="AM155" i="3" s="1"/>
  <c r="P155" i="3"/>
  <c r="AL155" i="3" s="1"/>
  <c r="O155" i="3"/>
  <c r="N155" i="3"/>
  <c r="M155" i="3"/>
  <c r="AI155" i="3" s="1"/>
  <c r="L155" i="3"/>
  <c r="K155" i="3"/>
  <c r="AG155" i="3" s="1"/>
  <c r="J155" i="3"/>
  <c r="I155" i="3"/>
  <c r="AE155" i="3" s="1"/>
  <c r="H155" i="3"/>
  <c r="AD155" i="3" s="1"/>
  <c r="G155" i="3"/>
  <c r="AC155" i="3" s="1"/>
  <c r="Z154" i="3"/>
  <c r="AV154" i="3" s="1"/>
  <c r="Y154" i="3"/>
  <c r="AU154" i="3" s="1"/>
  <c r="X154" i="3"/>
  <c r="AT154" i="3" s="1"/>
  <c r="W154" i="3"/>
  <c r="V154" i="3"/>
  <c r="AR154" i="3" s="1"/>
  <c r="U154" i="3"/>
  <c r="AQ154" i="3" s="1"/>
  <c r="T154" i="3"/>
  <c r="AP154" i="3" s="1"/>
  <c r="S154" i="3"/>
  <c r="R154" i="3"/>
  <c r="Q154" i="3"/>
  <c r="AM154" i="3" s="1"/>
  <c r="P154" i="3"/>
  <c r="AL154" i="3" s="1"/>
  <c r="O154" i="3"/>
  <c r="N154" i="3"/>
  <c r="AJ154" i="3" s="1"/>
  <c r="M154" i="3"/>
  <c r="AI154" i="3" s="1"/>
  <c r="L154" i="3"/>
  <c r="AH154" i="3" s="1"/>
  <c r="K154" i="3"/>
  <c r="AG154" i="3" s="1"/>
  <c r="J154" i="3"/>
  <c r="AF154" i="3" s="1"/>
  <c r="I154" i="3"/>
  <c r="H154" i="3"/>
  <c r="AD154" i="3" s="1"/>
  <c r="G154" i="3"/>
  <c r="AC154" i="3" s="1"/>
  <c r="Z153" i="3"/>
  <c r="Y153" i="3"/>
  <c r="X153" i="3"/>
  <c r="W153" i="3"/>
  <c r="AS153" i="3" s="1"/>
  <c r="V153" i="3"/>
  <c r="U153" i="3"/>
  <c r="T153" i="3"/>
  <c r="AP153" i="3" s="1"/>
  <c r="S153" i="3"/>
  <c r="R153" i="3"/>
  <c r="AN153" i="3" s="1"/>
  <c r="Q153" i="3"/>
  <c r="AM153" i="3" s="1"/>
  <c r="P153" i="3"/>
  <c r="O153" i="3"/>
  <c r="AK153" i="3" s="1"/>
  <c r="N153" i="3"/>
  <c r="AJ153" i="3" s="1"/>
  <c r="M153" i="3"/>
  <c r="L153" i="3"/>
  <c r="AH153" i="3" s="1"/>
  <c r="K153" i="3"/>
  <c r="J153" i="3"/>
  <c r="AF153" i="3" s="1"/>
  <c r="I153" i="3"/>
  <c r="AE153" i="3" s="1"/>
  <c r="H153" i="3"/>
  <c r="AD153" i="3" s="1"/>
  <c r="G153" i="3"/>
  <c r="AC153" i="3" s="1"/>
  <c r="Z152" i="3"/>
  <c r="AV152" i="3" s="1"/>
  <c r="Y152" i="3"/>
  <c r="AU152" i="3" s="1"/>
  <c r="X152" i="3"/>
  <c r="AT152" i="3" s="1"/>
  <c r="W152" i="3"/>
  <c r="V152" i="3"/>
  <c r="U152" i="3"/>
  <c r="T152" i="3"/>
  <c r="AP152" i="3" s="1"/>
  <c r="S152" i="3"/>
  <c r="AO152" i="3" s="1"/>
  <c r="R152" i="3"/>
  <c r="AN152" i="3" s="1"/>
  <c r="Q152" i="3"/>
  <c r="P152" i="3"/>
  <c r="AL152" i="3" s="1"/>
  <c r="O152" i="3"/>
  <c r="AK152" i="3" s="1"/>
  <c r="N152" i="3"/>
  <c r="AJ152" i="3" s="1"/>
  <c r="M152" i="3"/>
  <c r="L152" i="3"/>
  <c r="AH152" i="3" s="1"/>
  <c r="K152" i="3"/>
  <c r="AG152" i="3" s="1"/>
  <c r="J152" i="3"/>
  <c r="AF152" i="3" s="1"/>
  <c r="I152" i="3"/>
  <c r="AE152" i="3" s="1"/>
  <c r="H152" i="3"/>
  <c r="AD152" i="3" s="1"/>
  <c r="G152" i="3"/>
  <c r="AC152" i="3" s="1"/>
  <c r="Z151" i="3"/>
  <c r="Y151" i="3"/>
  <c r="X151" i="3"/>
  <c r="AT151" i="3" s="1"/>
  <c r="W151" i="3"/>
  <c r="V151" i="3"/>
  <c r="AR151" i="3" s="1"/>
  <c r="U151" i="3"/>
  <c r="T151" i="3"/>
  <c r="AP151" i="3" s="1"/>
  <c r="S151" i="3"/>
  <c r="AO151" i="3" s="1"/>
  <c r="R151" i="3"/>
  <c r="AN151" i="3" s="1"/>
  <c r="Q151" i="3"/>
  <c r="P151" i="3"/>
  <c r="AL151" i="3" s="1"/>
  <c r="O151" i="3"/>
  <c r="AK151" i="3" s="1"/>
  <c r="N151" i="3"/>
  <c r="AJ151" i="3" s="1"/>
  <c r="M151" i="3"/>
  <c r="L151" i="3"/>
  <c r="AH151" i="3" s="1"/>
  <c r="K151" i="3"/>
  <c r="AG151" i="3" s="1"/>
  <c r="J151" i="3"/>
  <c r="I151" i="3"/>
  <c r="AE151" i="3" s="1"/>
  <c r="H151" i="3"/>
  <c r="G151" i="3"/>
  <c r="AC151" i="3" s="1"/>
  <c r="Z150" i="3"/>
  <c r="AV150" i="3" s="1"/>
  <c r="Y150" i="3"/>
  <c r="AU150" i="3" s="1"/>
  <c r="X150" i="3"/>
  <c r="AT150" i="3" s="1"/>
  <c r="W150" i="3"/>
  <c r="AS150" i="3" s="1"/>
  <c r="V150" i="3"/>
  <c r="U150" i="3"/>
  <c r="T150" i="3"/>
  <c r="AP150" i="3" s="1"/>
  <c r="S150" i="3"/>
  <c r="AO150" i="3" s="1"/>
  <c r="R150" i="3"/>
  <c r="Q150" i="3"/>
  <c r="P150" i="3"/>
  <c r="AL150" i="3" s="1"/>
  <c r="O150" i="3"/>
  <c r="AK150" i="3" s="1"/>
  <c r="N150" i="3"/>
  <c r="M150" i="3"/>
  <c r="L150" i="3"/>
  <c r="AH150" i="3" s="1"/>
  <c r="K150" i="3"/>
  <c r="J150" i="3"/>
  <c r="AF150" i="3" s="1"/>
  <c r="I150" i="3"/>
  <c r="AE150" i="3" s="1"/>
  <c r="H150" i="3"/>
  <c r="AD150" i="3" s="1"/>
  <c r="G150" i="3"/>
  <c r="Z149" i="3"/>
  <c r="AV149" i="3" s="1"/>
  <c r="Y149" i="3"/>
  <c r="AU149" i="3" s="1"/>
  <c r="X149" i="3"/>
  <c r="AT149" i="3" s="1"/>
  <c r="W149" i="3"/>
  <c r="AS149" i="3" s="1"/>
  <c r="V149" i="3"/>
  <c r="U149" i="3"/>
  <c r="AQ149" i="3" s="1"/>
  <c r="T149" i="3"/>
  <c r="AP149" i="3" s="1"/>
  <c r="S149" i="3"/>
  <c r="AO149" i="3" s="1"/>
  <c r="R149" i="3"/>
  <c r="AN149" i="3" s="1"/>
  <c r="Q149" i="3"/>
  <c r="AM149" i="3" s="1"/>
  <c r="P149" i="3"/>
  <c r="AL149" i="3" s="1"/>
  <c r="O149" i="3"/>
  <c r="AK149" i="3" s="1"/>
  <c r="N149" i="3"/>
  <c r="AJ149" i="3" s="1"/>
  <c r="M149" i="3"/>
  <c r="L149" i="3"/>
  <c r="AH149" i="3" s="1"/>
  <c r="K149" i="3"/>
  <c r="J149" i="3"/>
  <c r="AF149" i="3" s="1"/>
  <c r="I149" i="3"/>
  <c r="AE149" i="3" s="1"/>
  <c r="H149" i="3"/>
  <c r="AD149" i="3" s="1"/>
  <c r="G149" i="3"/>
  <c r="Z148" i="3"/>
  <c r="Y148" i="3"/>
  <c r="X148" i="3"/>
  <c r="AT148" i="3" s="1"/>
  <c r="W148" i="3"/>
  <c r="V148" i="3"/>
  <c r="AR148" i="3" s="1"/>
  <c r="U148" i="3"/>
  <c r="AQ148" i="3" s="1"/>
  <c r="T148" i="3"/>
  <c r="AP148" i="3" s="1"/>
  <c r="S148" i="3"/>
  <c r="AO148" i="3" s="1"/>
  <c r="R148" i="3"/>
  <c r="AN148" i="3" s="1"/>
  <c r="Q148" i="3"/>
  <c r="AM148" i="3" s="1"/>
  <c r="P148" i="3"/>
  <c r="O148" i="3"/>
  <c r="N148" i="3"/>
  <c r="M148" i="3"/>
  <c r="AI148" i="3" s="1"/>
  <c r="L148" i="3"/>
  <c r="AH148" i="3" s="1"/>
  <c r="K148" i="3"/>
  <c r="AG148" i="3" s="1"/>
  <c r="J148" i="3"/>
  <c r="AF148" i="3" s="1"/>
  <c r="I148" i="3"/>
  <c r="AE148" i="3" s="1"/>
  <c r="H148" i="3"/>
  <c r="AD148" i="3" s="1"/>
  <c r="G148" i="3"/>
  <c r="AC148" i="3" s="1"/>
  <c r="Z147" i="3"/>
  <c r="AV147" i="3" s="1"/>
  <c r="Y147" i="3"/>
  <c r="X147" i="3"/>
  <c r="AT147" i="3" s="1"/>
  <c r="W147" i="3"/>
  <c r="V147" i="3"/>
  <c r="AR147" i="3" s="1"/>
  <c r="U147" i="3"/>
  <c r="AQ147" i="3" s="1"/>
  <c r="T147" i="3"/>
  <c r="AP147" i="3" s="1"/>
  <c r="S147" i="3"/>
  <c r="AO147" i="3" s="1"/>
  <c r="R147" i="3"/>
  <c r="AN147" i="3" s="1"/>
  <c r="Q147" i="3"/>
  <c r="AM147" i="3" s="1"/>
  <c r="P147" i="3"/>
  <c r="AL147" i="3" s="1"/>
  <c r="O147" i="3"/>
  <c r="AK147" i="3" s="1"/>
  <c r="N147" i="3"/>
  <c r="AJ147" i="3" s="1"/>
  <c r="M147" i="3"/>
  <c r="AI147" i="3" s="1"/>
  <c r="L147" i="3"/>
  <c r="K147" i="3"/>
  <c r="AG147" i="3" s="1"/>
  <c r="J147" i="3"/>
  <c r="AF147" i="3" s="1"/>
  <c r="I147" i="3"/>
  <c r="AE147" i="3" s="1"/>
  <c r="H147" i="3"/>
  <c r="AD147" i="3" s="1"/>
  <c r="G147" i="3"/>
  <c r="Z146" i="3"/>
  <c r="AV146" i="3" s="1"/>
  <c r="Y146" i="3"/>
  <c r="AU146" i="3" s="1"/>
  <c r="X146" i="3"/>
  <c r="AT146" i="3" s="1"/>
  <c r="W146" i="3"/>
  <c r="AS146" i="3" s="1"/>
  <c r="V146" i="3"/>
  <c r="U146" i="3"/>
  <c r="AQ146" i="3" s="1"/>
  <c r="T146" i="3"/>
  <c r="AP146" i="3" s="1"/>
  <c r="S146" i="3"/>
  <c r="R146" i="3"/>
  <c r="AN146" i="3" s="1"/>
  <c r="Q146" i="3"/>
  <c r="AM146" i="3" s="1"/>
  <c r="P146" i="3"/>
  <c r="AL146" i="3" s="1"/>
  <c r="O146" i="3"/>
  <c r="AK146" i="3" s="1"/>
  <c r="N146" i="3"/>
  <c r="M146" i="3"/>
  <c r="L146" i="3"/>
  <c r="AH146" i="3" s="1"/>
  <c r="K146" i="3"/>
  <c r="AG146" i="3" s="1"/>
  <c r="J146" i="3"/>
  <c r="AF146" i="3" s="1"/>
  <c r="I146" i="3"/>
  <c r="AE146" i="3" s="1"/>
  <c r="H146" i="3"/>
  <c r="G146" i="3"/>
  <c r="AC146" i="3" s="1"/>
  <c r="Z145" i="3"/>
  <c r="Y145" i="3"/>
  <c r="AU145" i="3" s="1"/>
  <c r="X145" i="3"/>
  <c r="W145" i="3"/>
  <c r="AS145" i="3" s="1"/>
  <c r="V145" i="3"/>
  <c r="AR145" i="3" s="1"/>
  <c r="U145" i="3"/>
  <c r="T145" i="3"/>
  <c r="S145" i="3"/>
  <c r="AO145" i="3" s="1"/>
  <c r="R145" i="3"/>
  <c r="AN145" i="3" s="1"/>
  <c r="Q145" i="3"/>
  <c r="AM145" i="3" s="1"/>
  <c r="P145" i="3"/>
  <c r="AL145" i="3" s="1"/>
  <c r="O145" i="3"/>
  <c r="AK145" i="3" s="1"/>
  <c r="N145" i="3"/>
  <c r="M145" i="3"/>
  <c r="AI145" i="3" s="1"/>
  <c r="L145" i="3"/>
  <c r="K145" i="3"/>
  <c r="AG145" i="3" s="1"/>
  <c r="J145" i="3"/>
  <c r="AF145" i="3" s="1"/>
  <c r="I145" i="3"/>
  <c r="AE145" i="3" s="1"/>
  <c r="H145" i="3"/>
  <c r="G145" i="3"/>
  <c r="AC145" i="3" s="1"/>
  <c r="Z144" i="3"/>
  <c r="Y144" i="3"/>
  <c r="AU144" i="3" s="1"/>
  <c r="X144" i="3"/>
  <c r="AT144" i="3" s="1"/>
  <c r="W144" i="3"/>
  <c r="AS144" i="3" s="1"/>
  <c r="V144" i="3"/>
  <c r="AR144" i="3" s="1"/>
  <c r="U144" i="3"/>
  <c r="AQ144" i="3" s="1"/>
  <c r="T144" i="3"/>
  <c r="AP144" i="3" s="1"/>
  <c r="S144" i="3"/>
  <c r="AO144" i="3" s="1"/>
  <c r="R144" i="3"/>
  <c r="AN144" i="3" s="1"/>
  <c r="Q144" i="3"/>
  <c r="AM144" i="3" s="1"/>
  <c r="P144" i="3"/>
  <c r="AL144" i="3" s="1"/>
  <c r="O144" i="3"/>
  <c r="N144" i="3"/>
  <c r="M144" i="3"/>
  <c r="AI144" i="3" s="1"/>
  <c r="L144" i="3"/>
  <c r="AH144" i="3" s="1"/>
  <c r="K144" i="3"/>
  <c r="AG144" i="3" s="1"/>
  <c r="J144" i="3"/>
  <c r="AF144" i="3" s="1"/>
  <c r="I144" i="3"/>
  <c r="H144" i="3"/>
  <c r="AD144" i="3" s="1"/>
  <c r="G144" i="3"/>
  <c r="AC144" i="3" s="1"/>
  <c r="Z143" i="3"/>
  <c r="Y143" i="3"/>
  <c r="AU143" i="3" s="1"/>
  <c r="X143" i="3"/>
  <c r="W143" i="3"/>
  <c r="AS143" i="3" s="1"/>
  <c r="V143" i="3"/>
  <c r="AR143" i="3" s="1"/>
  <c r="U143" i="3"/>
  <c r="T143" i="3"/>
  <c r="AP143" i="3" s="1"/>
  <c r="S143" i="3"/>
  <c r="AO143" i="3" s="1"/>
  <c r="R143" i="3"/>
  <c r="Q143" i="3"/>
  <c r="AM143" i="3" s="1"/>
  <c r="P143" i="3"/>
  <c r="AL143" i="3" s="1"/>
  <c r="O143" i="3"/>
  <c r="AK143" i="3" s="1"/>
  <c r="N143" i="3"/>
  <c r="AJ143" i="3" s="1"/>
  <c r="M143" i="3"/>
  <c r="AI143" i="3" s="1"/>
  <c r="L143" i="3"/>
  <c r="AH143" i="3" s="1"/>
  <c r="K143" i="3"/>
  <c r="J143" i="3"/>
  <c r="AF143" i="3" s="1"/>
  <c r="I143" i="3"/>
  <c r="H143" i="3"/>
  <c r="G143" i="3"/>
  <c r="AC143" i="3" s="1"/>
  <c r="Z142" i="3"/>
  <c r="Y142" i="3"/>
  <c r="AU142" i="3" s="1"/>
  <c r="X142" i="3"/>
  <c r="AT142" i="3" s="1"/>
  <c r="W142" i="3"/>
  <c r="V142" i="3"/>
  <c r="AR142" i="3" s="1"/>
  <c r="U142" i="3"/>
  <c r="T142" i="3"/>
  <c r="AP142" i="3" s="1"/>
  <c r="S142" i="3"/>
  <c r="R142" i="3"/>
  <c r="Q142" i="3"/>
  <c r="AM142" i="3" s="1"/>
  <c r="P142" i="3"/>
  <c r="O142" i="3"/>
  <c r="AK142" i="3" s="1"/>
  <c r="N142" i="3"/>
  <c r="AJ142" i="3" s="1"/>
  <c r="M142" i="3"/>
  <c r="AI142" i="3" s="1"/>
  <c r="L142" i="3"/>
  <c r="AH142" i="3" s="1"/>
  <c r="K142" i="3"/>
  <c r="AG142" i="3" s="1"/>
  <c r="J142" i="3"/>
  <c r="AF142" i="3" s="1"/>
  <c r="I142" i="3"/>
  <c r="H142" i="3"/>
  <c r="G142" i="3"/>
  <c r="AC142" i="3" s="1"/>
  <c r="Z141" i="3"/>
  <c r="AV141" i="3" s="1"/>
  <c r="Y141" i="3"/>
  <c r="AU141" i="3" s="1"/>
  <c r="X141" i="3"/>
  <c r="AT141" i="3" s="1"/>
  <c r="W141" i="3"/>
  <c r="AS141" i="3" s="1"/>
  <c r="V141" i="3"/>
  <c r="U141" i="3"/>
  <c r="AQ141" i="3" s="1"/>
  <c r="T141" i="3"/>
  <c r="S141" i="3"/>
  <c r="AO141" i="3" s="1"/>
  <c r="R141" i="3"/>
  <c r="AN141" i="3" s="1"/>
  <c r="Q141" i="3"/>
  <c r="AM141" i="3" s="1"/>
  <c r="P141" i="3"/>
  <c r="O141" i="3"/>
  <c r="AK141" i="3" s="1"/>
  <c r="N141" i="3"/>
  <c r="AJ141" i="3" s="1"/>
  <c r="M141" i="3"/>
  <c r="AI141" i="3" s="1"/>
  <c r="L141" i="3"/>
  <c r="AH141" i="3" s="1"/>
  <c r="K141" i="3"/>
  <c r="AG141" i="3" s="1"/>
  <c r="J141" i="3"/>
  <c r="AF141" i="3" s="1"/>
  <c r="I141" i="3"/>
  <c r="AE141" i="3" s="1"/>
  <c r="H141" i="3"/>
  <c r="AD141" i="3" s="1"/>
  <c r="G141" i="3"/>
  <c r="AC141" i="3" s="1"/>
  <c r="Z140" i="3"/>
  <c r="AV140" i="3" s="1"/>
  <c r="Y140" i="3"/>
  <c r="AU140" i="3" s="1"/>
  <c r="X140" i="3"/>
  <c r="AT140" i="3" s="1"/>
  <c r="W140" i="3"/>
  <c r="AS140" i="3" s="1"/>
  <c r="V140" i="3"/>
  <c r="U140" i="3"/>
  <c r="AQ140" i="3" s="1"/>
  <c r="T140" i="3"/>
  <c r="AP140" i="3" s="1"/>
  <c r="S140" i="3"/>
  <c r="R140" i="3"/>
  <c r="AN140" i="3" s="1"/>
  <c r="Q140" i="3"/>
  <c r="AM140" i="3" s="1"/>
  <c r="P140" i="3"/>
  <c r="AL140" i="3" s="1"/>
  <c r="O140" i="3"/>
  <c r="N140" i="3"/>
  <c r="AJ140" i="3" s="1"/>
  <c r="M140" i="3"/>
  <c r="AI140" i="3" s="1"/>
  <c r="L140" i="3"/>
  <c r="K140" i="3"/>
  <c r="AG140" i="3" s="1"/>
  <c r="J140" i="3"/>
  <c r="AF140" i="3" s="1"/>
  <c r="I140" i="3"/>
  <c r="AE140" i="3" s="1"/>
  <c r="H140" i="3"/>
  <c r="G140" i="3"/>
  <c r="Z139" i="3"/>
  <c r="AV139" i="3" s="1"/>
  <c r="Y139" i="3"/>
  <c r="AU139" i="3" s="1"/>
  <c r="X139" i="3"/>
  <c r="W139" i="3"/>
  <c r="AS139" i="3" s="1"/>
  <c r="V139" i="3"/>
  <c r="AR139" i="3" s="1"/>
  <c r="U139" i="3"/>
  <c r="T139" i="3"/>
  <c r="AP139" i="3" s="1"/>
  <c r="S139" i="3"/>
  <c r="AO139" i="3" s="1"/>
  <c r="R139" i="3"/>
  <c r="AN139" i="3" s="1"/>
  <c r="Q139" i="3"/>
  <c r="P139" i="3"/>
  <c r="AL139" i="3" s="1"/>
  <c r="O139" i="3"/>
  <c r="N139" i="3"/>
  <c r="AJ139" i="3" s="1"/>
  <c r="M139" i="3"/>
  <c r="L139" i="3"/>
  <c r="AH139" i="3" s="1"/>
  <c r="K139" i="3"/>
  <c r="AG139" i="3" s="1"/>
  <c r="J139" i="3"/>
  <c r="AF139" i="3" s="1"/>
  <c r="I139" i="3"/>
  <c r="AE139" i="3" s="1"/>
  <c r="H139" i="3"/>
  <c r="AD139" i="3" s="1"/>
  <c r="G139" i="3"/>
  <c r="AC139" i="3" s="1"/>
  <c r="Z138" i="3"/>
  <c r="AV138" i="3" s="1"/>
  <c r="Y138" i="3"/>
  <c r="X138" i="3"/>
  <c r="AT138" i="3" s="1"/>
  <c r="W138" i="3"/>
  <c r="AS138" i="3" s="1"/>
  <c r="V138" i="3"/>
  <c r="U138" i="3"/>
  <c r="AQ138" i="3" s="1"/>
  <c r="T138" i="3"/>
  <c r="AP138" i="3" s="1"/>
  <c r="S138" i="3"/>
  <c r="AO138" i="3" s="1"/>
  <c r="R138" i="3"/>
  <c r="AN138" i="3" s="1"/>
  <c r="Q138" i="3"/>
  <c r="AM138" i="3" s="1"/>
  <c r="P138" i="3"/>
  <c r="O138" i="3"/>
  <c r="AK138" i="3" s="1"/>
  <c r="N138" i="3"/>
  <c r="AJ138" i="3" s="1"/>
  <c r="M138" i="3"/>
  <c r="L138" i="3"/>
  <c r="K138" i="3"/>
  <c r="J138" i="3"/>
  <c r="AF138" i="3" s="1"/>
  <c r="I138" i="3"/>
  <c r="H138" i="3"/>
  <c r="AD138" i="3" s="1"/>
  <c r="G138" i="3"/>
  <c r="AC138" i="3" s="1"/>
  <c r="Z137" i="3"/>
  <c r="Y137" i="3"/>
  <c r="X137" i="3"/>
  <c r="AT137" i="3" s="1"/>
  <c r="W137" i="3"/>
  <c r="AS137" i="3" s="1"/>
  <c r="V137" i="3"/>
  <c r="AR137" i="3" s="1"/>
  <c r="U137" i="3"/>
  <c r="AQ137" i="3" s="1"/>
  <c r="T137" i="3"/>
  <c r="AP137" i="3" s="1"/>
  <c r="S137" i="3"/>
  <c r="R137" i="3"/>
  <c r="AN137" i="3" s="1"/>
  <c r="Q137" i="3"/>
  <c r="AM137" i="3" s="1"/>
  <c r="P137" i="3"/>
  <c r="O137" i="3"/>
  <c r="AK137" i="3" s="1"/>
  <c r="N137" i="3"/>
  <c r="AJ137" i="3" s="1"/>
  <c r="M137" i="3"/>
  <c r="AI137" i="3" s="1"/>
  <c r="L137" i="3"/>
  <c r="AH137" i="3" s="1"/>
  <c r="K137" i="3"/>
  <c r="AG137" i="3" s="1"/>
  <c r="J137" i="3"/>
  <c r="AF137" i="3" s="1"/>
  <c r="I137" i="3"/>
  <c r="H137" i="3"/>
  <c r="G137" i="3"/>
  <c r="AC137" i="3" s="1"/>
  <c r="Z136" i="3"/>
  <c r="AV136" i="3" s="1"/>
  <c r="Y136" i="3"/>
  <c r="AU136" i="3" s="1"/>
  <c r="X136" i="3"/>
  <c r="AT136" i="3" s="1"/>
  <c r="W136" i="3"/>
  <c r="V136" i="3"/>
  <c r="U136" i="3"/>
  <c r="AQ136" i="3" s="1"/>
  <c r="T136" i="3"/>
  <c r="AP136" i="3" s="1"/>
  <c r="S136" i="3"/>
  <c r="AO136" i="3" s="1"/>
  <c r="R136" i="3"/>
  <c r="AN136" i="3" s="1"/>
  <c r="Q136" i="3"/>
  <c r="AM136" i="3" s="1"/>
  <c r="P136" i="3"/>
  <c r="AL136" i="3" s="1"/>
  <c r="O136" i="3"/>
  <c r="AK136" i="3" s="1"/>
  <c r="N136" i="3"/>
  <c r="M136" i="3"/>
  <c r="AI136" i="3" s="1"/>
  <c r="L136" i="3"/>
  <c r="AH136" i="3" s="1"/>
  <c r="K136" i="3"/>
  <c r="AG136" i="3" s="1"/>
  <c r="J136" i="3"/>
  <c r="AF136" i="3" s="1"/>
  <c r="I136" i="3"/>
  <c r="AE136" i="3" s="1"/>
  <c r="H136" i="3"/>
  <c r="AD136" i="3" s="1"/>
  <c r="G136" i="3"/>
  <c r="AC136" i="3" s="1"/>
  <c r="Z135" i="3"/>
  <c r="AV135" i="3" s="1"/>
  <c r="Y135" i="3"/>
  <c r="X135" i="3"/>
  <c r="AT135" i="3" s="1"/>
  <c r="W135" i="3"/>
  <c r="AS135" i="3" s="1"/>
  <c r="V135" i="3"/>
  <c r="AR135" i="3" s="1"/>
  <c r="U135" i="3"/>
  <c r="T135" i="3"/>
  <c r="AP135" i="3" s="1"/>
  <c r="S135" i="3"/>
  <c r="AO135" i="3" s="1"/>
  <c r="R135" i="3"/>
  <c r="AN135" i="3" s="1"/>
  <c r="Q135" i="3"/>
  <c r="AM135" i="3" s="1"/>
  <c r="P135" i="3"/>
  <c r="AL135" i="3" s="1"/>
  <c r="O135" i="3"/>
  <c r="AK135" i="3" s="1"/>
  <c r="N135" i="3"/>
  <c r="AJ135" i="3" s="1"/>
  <c r="M135" i="3"/>
  <c r="AI135" i="3" s="1"/>
  <c r="L135" i="3"/>
  <c r="K135" i="3"/>
  <c r="AG135" i="3" s="1"/>
  <c r="J135" i="3"/>
  <c r="AF135" i="3" s="1"/>
  <c r="I135" i="3"/>
  <c r="AE135" i="3" s="1"/>
  <c r="H135" i="3"/>
  <c r="AD135" i="3" s="1"/>
  <c r="G135" i="3"/>
  <c r="AC135" i="3" s="1"/>
  <c r="Z134" i="3"/>
  <c r="AV134" i="3" s="1"/>
  <c r="Y134" i="3"/>
  <c r="X134" i="3"/>
  <c r="W134" i="3"/>
  <c r="V134" i="3"/>
  <c r="AR134" i="3" s="1"/>
  <c r="U134" i="3"/>
  <c r="AQ134" i="3" s="1"/>
  <c r="T134" i="3"/>
  <c r="S134" i="3"/>
  <c r="AO134" i="3" s="1"/>
  <c r="R134" i="3"/>
  <c r="AN134" i="3" s="1"/>
  <c r="Q134" i="3"/>
  <c r="AM134" i="3" s="1"/>
  <c r="P134" i="3"/>
  <c r="O134" i="3"/>
  <c r="N134" i="3"/>
  <c r="AJ134" i="3" s="1"/>
  <c r="M134" i="3"/>
  <c r="L134" i="3"/>
  <c r="AH134" i="3" s="1"/>
  <c r="K134" i="3"/>
  <c r="AG134" i="3" s="1"/>
  <c r="J134" i="3"/>
  <c r="AF134" i="3" s="1"/>
  <c r="I134" i="3"/>
  <c r="AE134" i="3" s="1"/>
  <c r="H134" i="3"/>
  <c r="AD134" i="3" s="1"/>
  <c r="G134" i="3"/>
  <c r="AC134" i="3" s="1"/>
  <c r="Z133" i="3"/>
  <c r="AV133" i="3" s="1"/>
  <c r="Y133" i="3"/>
  <c r="AU133" i="3" s="1"/>
  <c r="X133" i="3"/>
  <c r="AT133" i="3" s="1"/>
  <c r="W133" i="3"/>
  <c r="AS133" i="3" s="1"/>
  <c r="V133" i="3"/>
  <c r="AR133" i="3" s="1"/>
  <c r="U133" i="3"/>
  <c r="AQ133" i="3" s="1"/>
  <c r="T133" i="3"/>
  <c r="AP133" i="3" s="1"/>
  <c r="S133" i="3"/>
  <c r="R133" i="3"/>
  <c r="AN133" i="3" s="1"/>
  <c r="Q133" i="3"/>
  <c r="AM133" i="3" s="1"/>
  <c r="P133" i="3"/>
  <c r="AL133" i="3" s="1"/>
  <c r="O133" i="3"/>
  <c r="N133" i="3"/>
  <c r="M133" i="3"/>
  <c r="L133" i="3"/>
  <c r="AH133" i="3" s="1"/>
  <c r="K133" i="3"/>
  <c r="AG133" i="3" s="1"/>
  <c r="J133" i="3"/>
  <c r="AF133" i="3" s="1"/>
  <c r="I133" i="3"/>
  <c r="AE133" i="3" s="1"/>
  <c r="H133" i="3"/>
  <c r="AD133" i="3" s="1"/>
  <c r="G133" i="3"/>
  <c r="Z132" i="3"/>
  <c r="AV132" i="3" s="1"/>
  <c r="Y132" i="3"/>
  <c r="AU132" i="3" s="1"/>
  <c r="X132" i="3"/>
  <c r="AT132" i="3" s="1"/>
  <c r="W132" i="3"/>
  <c r="V132" i="3"/>
  <c r="AR132" i="3" s="1"/>
  <c r="U132" i="3"/>
  <c r="AQ132" i="3" s="1"/>
  <c r="T132" i="3"/>
  <c r="AP132" i="3" s="1"/>
  <c r="S132" i="3"/>
  <c r="AO132" i="3" s="1"/>
  <c r="R132" i="3"/>
  <c r="Q132" i="3"/>
  <c r="AM132" i="3" s="1"/>
  <c r="P132" i="3"/>
  <c r="AL132" i="3" s="1"/>
  <c r="O132" i="3"/>
  <c r="AK132" i="3" s="1"/>
  <c r="N132" i="3"/>
  <c r="AJ132" i="3" s="1"/>
  <c r="M132" i="3"/>
  <c r="AI132" i="3" s="1"/>
  <c r="L132" i="3"/>
  <c r="K132" i="3"/>
  <c r="AG132" i="3" s="1"/>
  <c r="J132" i="3"/>
  <c r="I132" i="3"/>
  <c r="AE132" i="3" s="1"/>
  <c r="H132" i="3"/>
  <c r="AD132" i="3" s="1"/>
  <c r="G132" i="3"/>
  <c r="Z131" i="3"/>
  <c r="Y131" i="3"/>
  <c r="AU131" i="3" s="1"/>
  <c r="X131" i="3"/>
  <c r="AT131" i="3" s="1"/>
  <c r="W131" i="3"/>
  <c r="AS131" i="3" s="1"/>
  <c r="V131" i="3"/>
  <c r="AR131" i="3" s="1"/>
  <c r="U131" i="3"/>
  <c r="T131" i="3"/>
  <c r="AP131" i="3" s="1"/>
  <c r="S131" i="3"/>
  <c r="AO131" i="3" s="1"/>
  <c r="R131" i="3"/>
  <c r="AN131" i="3" s="1"/>
  <c r="Q131" i="3"/>
  <c r="AM131" i="3" s="1"/>
  <c r="P131" i="3"/>
  <c r="AL131" i="3" s="1"/>
  <c r="O131" i="3"/>
  <c r="AK131" i="3" s="1"/>
  <c r="N131" i="3"/>
  <c r="AJ131" i="3" s="1"/>
  <c r="M131" i="3"/>
  <c r="AI131" i="3" s="1"/>
  <c r="L131" i="3"/>
  <c r="AH131" i="3" s="1"/>
  <c r="K131" i="3"/>
  <c r="AG131" i="3" s="1"/>
  <c r="J131" i="3"/>
  <c r="AF131" i="3" s="1"/>
  <c r="I131" i="3"/>
  <c r="AE131" i="3" s="1"/>
  <c r="H131" i="3"/>
  <c r="AD131" i="3" s="1"/>
  <c r="G131" i="3"/>
  <c r="AC131" i="3" s="1"/>
  <c r="Z130" i="3"/>
  <c r="Y130" i="3"/>
  <c r="X130" i="3"/>
  <c r="AT130" i="3" s="1"/>
  <c r="W130" i="3"/>
  <c r="AS130" i="3" s="1"/>
  <c r="V130" i="3"/>
  <c r="AR130" i="3" s="1"/>
  <c r="U130" i="3"/>
  <c r="T130" i="3"/>
  <c r="S130" i="3"/>
  <c r="R130" i="3"/>
  <c r="Q130" i="3"/>
  <c r="AM130" i="3" s="1"/>
  <c r="P130" i="3"/>
  <c r="AL130" i="3" s="1"/>
  <c r="O130" i="3"/>
  <c r="N130" i="3"/>
  <c r="AJ130" i="3" s="1"/>
  <c r="M130" i="3"/>
  <c r="AI130" i="3" s="1"/>
  <c r="L130" i="3"/>
  <c r="K130" i="3"/>
  <c r="AG130" i="3" s="1"/>
  <c r="J130" i="3"/>
  <c r="I130" i="3"/>
  <c r="AE130" i="3" s="1"/>
  <c r="H130" i="3"/>
  <c r="G130" i="3"/>
  <c r="AC130" i="3" s="1"/>
  <c r="Z129" i="3"/>
  <c r="AV129" i="3" s="1"/>
  <c r="Y129" i="3"/>
  <c r="AU129" i="3" s="1"/>
  <c r="X129" i="3"/>
  <c r="AT129" i="3" s="1"/>
  <c r="W129" i="3"/>
  <c r="V129" i="3"/>
  <c r="U129" i="3"/>
  <c r="T129" i="3"/>
  <c r="AP129" i="3" s="1"/>
  <c r="S129" i="3"/>
  <c r="R129" i="3"/>
  <c r="AN129" i="3" s="1"/>
  <c r="Q129" i="3"/>
  <c r="P129" i="3"/>
  <c r="AL129" i="3" s="1"/>
  <c r="O129" i="3"/>
  <c r="AK129" i="3" s="1"/>
  <c r="N129" i="3"/>
  <c r="AJ129" i="3" s="1"/>
  <c r="M129" i="3"/>
  <c r="AI129" i="3" s="1"/>
  <c r="L129" i="3"/>
  <c r="AH129" i="3" s="1"/>
  <c r="K129" i="3"/>
  <c r="J129" i="3"/>
  <c r="AF129" i="3" s="1"/>
  <c r="I129" i="3"/>
  <c r="AE129" i="3" s="1"/>
  <c r="H129" i="3"/>
  <c r="G129" i="3"/>
  <c r="AC129" i="3" s="1"/>
  <c r="Z128" i="3"/>
  <c r="AV128" i="3" s="1"/>
  <c r="Y128" i="3"/>
  <c r="AU128" i="3" s="1"/>
  <c r="X128" i="3"/>
  <c r="AT128" i="3" s="1"/>
  <c r="W128" i="3"/>
  <c r="V128" i="3"/>
  <c r="AR128" i="3" s="1"/>
  <c r="U128" i="3"/>
  <c r="AQ128" i="3" s="1"/>
  <c r="T128" i="3"/>
  <c r="AP128" i="3" s="1"/>
  <c r="S128" i="3"/>
  <c r="AO128" i="3" s="1"/>
  <c r="R128" i="3"/>
  <c r="AN128" i="3" s="1"/>
  <c r="Q128" i="3"/>
  <c r="AM128" i="3" s="1"/>
  <c r="P128" i="3"/>
  <c r="AL128" i="3" s="1"/>
  <c r="O128" i="3"/>
  <c r="AK128" i="3" s="1"/>
  <c r="N128" i="3"/>
  <c r="AJ128" i="3" s="1"/>
  <c r="M128" i="3"/>
  <c r="AI128" i="3" s="1"/>
  <c r="L128" i="3"/>
  <c r="K128" i="3"/>
  <c r="J128" i="3"/>
  <c r="I128" i="3"/>
  <c r="AE128" i="3" s="1"/>
  <c r="H128" i="3"/>
  <c r="AD128" i="3" s="1"/>
  <c r="G128" i="3"/>
  <c r="AC128" i="3" s="1"/>
  <c r="Z127" i="3"/>
  <c r="AV127" i="3" s="1"/>
  <c r="Y127" i="3"/>
  <c r="AU127" i="3" s="1"/>
  <c r="X127" i="3"/>
  <c r="AT127" i="3" s="1"/>
  <c r="W127" i="3"/>
  <c r="AS127" i="3" s="1"/>
  <c r="V127" i="3"/>
  <c r="U127" i="3"/>
  <c r="AQ127" i="3" s="1"/>
  <c r="T127" i="3"/>
  <c r="AP127" i="3" s="1"/>
  <c r="S127" i="3"/>
  <c r="AO127" i="3" s="1"/>
  <c r="R127" i="3"/>
  <c r="AN127" i="3" s="1"/>
  <c r="Q127" i="3"/>
  <c r="P127" i="3"/>
  <c r="AL127" i="3" s="1"/>
  <c r="O127" i="3"/>
  <c r="AK127" i="3" s="1"/>
  <c r="N127" i="3"/>
  <c r="M127" i="3"/>
  <c r="L127" i="3"/>
  <c r="AH127" i="3" s="1"/>
  <c r="K127" i="3"/>
  <c r="J127" i="3"/>
  <c r="AF127" i="3" s="1"/>
  <c r="I127" i="3"/>
  <c r="AE127" i="3" s="1"/>
  <c r="H127" i="3"/>
  <c r="AD127" i="3" s="1"/>
  <c r="G127" i="3"/>
  <c r="AC127" i="3" s="1"/>
  <c r="Z126" i="3"/>
  <c r="AV126" i="3" s="1"/>
  <c r="Y126" i="3"/>
  <c r="AU126" i="3" s="1"/>
  <c r="X126" i="3"/>
  <c r="AT126" i="3" s="1"/>
  <c r="W126" i="3"/>
  <c r="V126" i="3"/>
  <c r="AR126" i="3" s="1"/>
  <c r="U126" i="3"/>
  <c r="T126" i="3"/>
  <c r="AP126" i="3" s="1"/>
  <c r="S126" i="3"/>
  <c r="AO126" i="3" s="1"/>
  <c r="R126" i="3"/>
  <c r="AN126" i="3" s="1"/>
  <c r="Q126" i="3"/>
  <c r="AM126" i="3" s="1"/>
  <c r="P126" i="3"/>
  <c r="AL126" i="3" s="1"/>
  <c r="O126" i="3"/>
  <c r="AK126" i="3" s="1"/>
  <c r="N126" i="3"/>
  <c r="AJ126" i="3" s="1"/>
  <c r="M126" i="3"/>
  <c r="AI126" i="3" s="1"/>
  <c r="L126" i="3"/>
  <c r="AH126" i="3" s="1"/>
  <c r="K126" i="3"/>
  <c r="AG126" i="3" s="1"/>
  <c r="J126" i="3"/>
  <c r="AF126" i="3" s="1"/>
  <c r="I126" i="3"/>
  <c r="H126" i="3"/>
  <c r="G126" i="3"/>
  <c r="AC126" i="3" s="1"/>
  <c r="Z125" i="3"/>
  <c r="AV125" i="3" s="1"/>
  <c r="Y125" i="3"/>
  <c r="AU125" i="3" s="1"/>
  <c r="X125" i="3"/>
  <c r="W125" i="3"/>
  <c r="V125" i="3"/>
  <c r="U125" i="3"/>
  <c r="AQ125" i="3" s="1"/>
  <c r="T125" i="3"/>
  <c r="S125" i="3"/>
  <c r="R125" i="3"/>
  <c r="AN125" i="3" s="1"/>
  <c r="Q125" i="3"/>
  <c r="AM125" i="3" s="1"/>
  <c r="P125" i="3"/>
  <c r="AL125" i="3" s="1"/>
  <c r="O125" i="3"/>
  <c r="AK125" i="3" s="1"/>
  <c r="N125" i="3"/>
  <c r="AJ125" i="3" s="1"/>
  <c r="M125" i="3"/>
  <c r="AI125" i="3" s="1"/>
  <c r="L125" i="3"/>
  <c r="AH125" i="3" s="1"/>
  <c r="K125" i="3"/>
  <c r="AG125" i="3" s="1"/>
  <c r="J125" i="3"/>
  <c r="AF125" i="3" s="1"/>
  <c r="I125" i="3"/>
  <c r="H125" i="3"/>
  <c r="AD125" i="3" s="1"/>
  <c r="G125" i="3"/>
  <c r="AC125" i="3" s="1"/>
  <c r="Z124" i="3"/>
  <c r="AV124" i="3" s="1"/>
  <c r="Y124" i="3"/>
  <c r="X124" i="3"/>
  <c r="AT124" i="3" s="1"/>
  <c r="W124" i="3"/>
  <c r="AS124" i="3" s="1"/>
  <c r="V124" i="3"/>
  <c r="AR124" i="3" s="1"/>
  <c r="U124" i="3"/>
  <c r="AQ124" i="3" s="1"/>
  <c r="T124" i="3"/>
  <c r="AP124" i="3" s="1"/>
  <c r="S124" i="3"/>
  <c r="AO124" i="3" s="1"/>
  <c r="R124" i="3"/>
  <c r="AN124" i="3" s="1"/>
  <c r="Q124" i="3"/>
  <c r="AM124" i="3" s="1"/>
  <c r="P124" i="3"/>
  <c r="O124" i="3"/>
  <c r="AK124" i="3" s="1"/>
  <c r="N124" i="3"/>
  <c r="M124" i="3"/>
  <c r="AI124" i="3" s="1"/>
  <c r="L124" i="3"/>
  <c r="AH124" i="3" s="1"/>
  <c r="K124" i="3"/>
  <c r="J124" i="3"/>
  <c r="AF124" i="3" s="1"/>
  <c r="I124" i="3"/>
  <c r="AE124" i="3" s="1"/>
  <c r="H124" i="3"/>
  <c r="AD124" i="3" s="1"/>
  <c r="G124" i="3"/>
  <c r="AC124" i="3" s="1"/>
  <c r="Z123" i="3"/>
  <c r="Y123" i="3"/>
  <c r="X123" i="3"/>
  <c r="W123" i="3"/>
  <c r="AS123" i="3" s="1"/>
  <c r="V123" i="3"/>
  <c r="AR123" i="3" s="1"/>
  <c r="U123" i="3"/>
  <c r="AQ123" i="3" s="1"/>
  <c r="T123" i="3"/>
  <c r="AP123" i="3" s="1"/>
  <c r="S123" i="3"/>
  <c r="AO123" i="3" s="1"/>
  <c r="R123" i="3"/>
  <c r="Q123" i="3"/>
  <c r="AM123" i="3" s="1"/>
  <c r="P123" i="3"/>
  <c r="AL123" i="3" s="1"/>
  <c r="O123" i="3"/>
  <c r="AK123" i="3" s="1"/>
  <c r="N123" i="3"/>
  <c r="AJ123" i="3" s="1"/>
  <c r="M123" i="3"/>
  <c r="AI123" i="3" s="1"/>
  <c r="L123" i="3"/>
  <c r="AH123" i="3" s="1"/>
  <c r="K123" i="3"/>
  <c r="J123" i="3"/>
  <c r="I123" i="3"/>
  <c r="AE123" i="3" s="1"/>
  <c r="H123" i="3"/>
  <c r="AD123" i="3" s="1"/>
  <c r="G123" i="3"/>
  <c r="AC123" i="3" s="1"/>
  <c r="Z122" i="3"/>
  <c r="AV122" i="3" s="1"/>
  <c r="Y122" i="3"/>
  <c r="AU122" i="3" s="1"/>
  <c r="X122" i="3"/>
  <c r="AT122" i="3" s="1"/>
  <c r="W122" i="3"/>
  <c r="AS122" i="3" s="1"/>
  <c r="V122" i="3"/>
  <c r="U122" i="3"/>
  <c r="AQ122" i="3" s="1"/>
  <c r="T122" i="3"/>
  <c r="AP122" i="3" s="1"/>
  <c r="S122" i="3"/>
  <c r="R122" i="3"/>
  <c r="AN122" i="3" s="1"/>
  <c r="Q122" i="3"/>
  <c r="AM122" i="3" s="1"/>
  <c r="P122" i="3"/>
  <c r="AL122" i="3" s="1"/>
  <c r="O122" i="3"/>
  <c r="N122" i="3"/>
  <c r="AJ122" i="3" s="1"/>
  <c r="M122" i="3"/>
  <c r="AI122" i="3" s="1"/>
  <c r="L122" i="3"/>
  <c r="AH122" i="3" s="1"/>
  <c r="K122" i="3"/>
  <c r="J122" i="3"/>
  <c r="I122" i="3"/>
  <c r="AE122" i="3" s="1"/>
  <c r="H122" i="3"/>
  <c r="AD122" i="3" s="1"/>
  <c r="G122" i="3"/>
  <c r="AC122" i="3" s="1"/>
  <c r="Z121" i="3"/>
  <c r="AV121" i="3" s="1"/>
  <c r="Y121" i="3"/>
  <c r="AU121" i="3" s="1"/>
  <c r="X121" i="3"/>
  <c r="W121" i="3"/>
  <c r="AS121" i="3" s="1"/>
  <c r="V121" i="3"/>
  <c r="AR121" i="3" s="1"/>
  <c r="U121" i="3"/>
  <c r="T121" i="3"/>
  <c r="AP121" i="3" s="1"/>
  <c r="S121" i="3"/>
  <c r="AO121" i="3" s="1"/>
  <c r="R121" i="3"/>
  <c r="AN121" i="3" s="1"/>
  <c r="Q121" i="3"/>
  <c r="P121" i="3"/>
  <c r="O121" i="3"/>
  <c r="AK121" i="3" s="1"/>
  <c r="N121" i="3"/>
  <c r="M121" i="3"/>
  <c r="AI121" i="3" s="1"/>
  <c r="L121" i="3"/>
  <c r="AH121" i="3" s="1"/>
  <c r="K121" i="3"/>
  <c r="J121" i="3"/>
  <c r="AF121" i="3" s="1"/>
  <c r="I121" i="3"/>
  <c r="AE121" i="3" s="1"/>
  <c r="H121" i="3"/>
  <c r="AD121" i="3" s="1"/>
  <c r="G121" i="3"/>
  <c r="AC121" i="3" s="1"/>
  <c r="Z120" i="3"/>
  <c r="Y120" i="3"/>
  <c r="AU120" i="3" s="1"/>
  <c r="X120" i="3"/>
  <c r="AT120" i="3" s="1"/>
  <c r="W120" i="3"/>
  <c r="AS120" i="3" s="1"/>
  <c r="V120" i="3"/>
  <c r="AR120" i="3" s="1"/>
  <c r="U120" i="3"/>
  <c r="T120" i="3"/>
  <c r="S120" i="3"/>
  <c r="AO120" i="3" s="1"/>
  <c r="R120" i="3"/>
  <c r="Q120" i="3"/>
  <c r="AM120" i="3" s="1"/>
  <c r="P120" i="3"/>
  <c r="AL120" i="3" s="1"/>
  <c r="O120" i="3"/>
  <c r="AK120" i="3" s="1"/>
  <c r="N120" i="3"/>
  <c r="M120" i="3"/>
  <c r="L120" i="3"/>
  <c r="AH120" i="3" s="1"/>
  <c r="K120" i="3"/>
  <c r="J120" i="3"/>
  <c r="I120" i="3"/>
  <c r="AE120" i="3" s="1"/>
  <c r="H120" i="3"/>
  <c r="G120" i="3"/>
  <c r="AC120" i="3" s="1"/>
  <c r="Z119" i="3"/>
  <c r="AV119" i="3" s="1"/>
  <c r="Y119" i="3"/>
  <c r="AU119" i="3" s="1"/>
  <c r="X119" i="3"/>
  <c r="AT119" i="3" s="1"/>
  <c r="W119" i="3"/>
  <c r="AS119" i="3" s="1"/>
  <c r="V119" i="3"/>
  <c r="AR119" i="3" s="1"/>
  <c r="U119" i="3"/>
  <c r="AQ119" i="3" s="1"/>
  <c r="T119" i="3"/>
  <c r="AP119" i="3" s="1"/>
  <c r="S119" i="3"/>
  <c r="AO119" i="3" s="1"/>
  <c r="R119" i="3"/>
  <c r="AN119" i="3" s="1"/>
  <c r="Q119" i="3"/>
  <c r="AM119" i="3" s="1"/>
  <c r="P119" i="3"/>
  <c r="O119" i="3"/>
  <c r="AK119" i="3" s="1"/>
  <c r="N119" i="3"/>
  <c r="AJ119" i="3" s="1"/>
  <c r="M119" i="3"/>
  <c r="L119" i="3"/>
  <c r="AH119" i="3" s="1"/>
  <c r="K119" i="3"/>
  <c r="AG119" i="3" s="1"/>
  <c r="J119" i="3"/>
  <c r="I119" i="3"/>
  <c r="AE119" i="3" s="1"/>
  <c r="H119" i="3"/>
  <c r="AD119" i="3" s="1"/>
  <c r="G119" i="3"/>
  <c r="Z118" i="3"/>
  <c r="AV118" i="3" s="1"/>
  <c r="Y118" i="3"/>
  <c r="AU118" i="3" s="1"/>
  <c r="X118" i="3"/>
  <c r="AT118" i="3" s="1"/>
  <c r="W118" i="3"/>
  <c r="AS118" i="3" s="1"/>
  <c r="V118" i="3"/>
  <c r="AR118" i="3" s="1"/>
  <c r="U118" i="3"/>
  <c r="AQ118" i="3" s="1"/>
  <c r="T118" i="3"/>
  <c r="S118" i="3"/>
  <c r="AO118" i="3" s="1"/>
  <c r="R118" i="3"/>
  <c r="Q118" i="3"/>
  <c r="AM118" i="3" s="1"/>
  <c r="P118" i="3"/>
  <c r="O118" i="3"/>
  <c r="AK118" i="3" s="1"/>
  <c r="N118" i="3"/>
  <c r="AJ118" i="3" s="1"/>
  <c r="M118" i="3"/>
  <c r="AI118" i="3" s="1"/>
  <c r="L118" i="3"/>
  <c r="AH118" i="3" s="1"/>
  <c r="K118" i="3"/>
  <c r="J118" i="3"/>
  <c r="AF118" i="3" s="1"/>
  <c r="I118" i="3"/>
  <c r="AE118" i="3" s="1"/>
  <c r="H118" i="3"/>
  <c r="AD118" i="3" s="1"/>
  <c r="G118" i="3"/>
  <c r="AC118" i="3" s="1"/>
  <c r="Z117" i="3"/>
  <c r="Y117" i="3"/>
  <c r="X117" i="3"/>
  <c r="W117" i="3"/>
  <c r="AS117" i="3" s="1"/>
  <c r="V117" i="3"/>
  <c r="AR117" i="3" s="1"/>
  <c r="U117" i="3"/>
  <c r="T117" i="3"/>
  <c r="AP117" i="3" s="1"/>
  <c r="S117" i="3"/>
  <c r="AO117" i="3" s="1"/>
  <c r="R117" i="3"/>
  <c r="AN117" i="3" s="1"/>
  <c r="Q117" i="3"/>
  <c r="AM117" i="3" s="1"/>
  <c r="P117" i="3"/>
  <c r="AL117" i="3" s="1"/>
  <c r="O117" i="3"/>
  <c r="AK117" i="3" s="1"/>
  <c r="N117" i="3"/>
  <c r="M117" i="3"/>
  <c r="L117" i="3"/>
  <c r="K117" i="3"/>
  <c r="J117" i="3"/>
  <c r="AF117" i="3" s="1"/>
  <c r="I117" i="3"/>
  <c r="AE117" i="3" s="1"/>
  <c r="H117" i="3"/>
  <c r="AD117" i="3" s="1"/>
  <c r="G117" i="3"/>
  <c r="Z116" i="3"/>
  <c r="AV116" i="3" s="1"/>
  <c r="Y116" i="3"/>
  <c r="AU116" i="3" s="1"/>
  <c r="X116" i="3"/>
  <c r="W116" i="3"/>
  <c r="AS116" i="3" s="1"/>
  <c r="V116" i="3"/>
  <c r="AR116" i="3" s="1"/>
  <c r="U116" i="3"/>
  <c r="T116" i="3"/>
  <c r="S116" i="3"/>
  <c r="AO116" i="3" s="1"/>
  <c r="R116" i="3"/>
  <c r="AN116" i="3" s="1"/>
  <c r="Q116" i="3"/>
  <c r="AM116" i="3" s="1"/>
  <c r="P116" i="3"/>
  <c r="O116" i="3"/>
  <c r="N116" i="3"/>
  <c r="AJ116" i="3" s="1"/>
  <c r="M116" i="3"/>
  <c r="AI116" i="3" s="1"/>
  <c r="L116" i="3"/>
  <c r="AH116" i="3" s="1"/>
  <c r="K116" i="3"/>
  <c r="J116" i="3"/>
  <c r="I116" i="3"/>
  <c r="H116" i="3"/>
  <c r="AD116" i="3" s="1"/>
  <c r="G116" i="3"/>
  <c r="AC116" i="3" s="1"/>
  <c r="Z115" i="3"/>
  <c r="Y115" i="3"/>
  <c r="AU115" i="3" s="1"/>
  <c r="X115" i="3"/>
  <c r="AT115" i="3" s="1"/>
  <c r="W115" i="3"/>
  <c r="V115" i="3"/>
  <c r="U115" i="3"/>
  <c r="T115" i="3"/>
  <c r="AP115" i="3" s="1"/>
  <c r="S115" i="3"/>
  <c r="AO115" i="3" s="1"/>
  <c r="R115" i="3"/>
  <c r="AN115" i="3" s="1"/>
  <c r="Q115" i="3"/>
  <c r="AM115" i="3" s="1"/>
  <c r="P115" i="3"/>
  <c r="AL115" i="3" s="1"/>
  <c r="O115" i="3"/>
  <c r="AK115" i="3" s="1"/>
  <c r="N115" i="3"/>
  <c r="AJ115" i="3" s="1"/>
  <c r="M115" i="3"/>
  <c r="AI115" i="3" s="1"/>
  <c r="L115" i="3"/>
  <c r="K115" i="3"/>
  <c r="AG115" i="3" s="1"/>
  <c r="J115" i="3"/>
  <c r="AF115" i="3" s="1"/>
  <c r="I115" i="3"/>
  <c r="AE115" i="3" s="1"/>
  <c r="H115" i="3"/>
  <c r="AD115" i="3" s="1"/>
  <c r="G115" i="3"/>
  <c r="AC115" i="3" s="1"/>
  <c r="Z114" i="3"/>
  <c r="Y114" i="3"/>
  <c r="AU114" i="3" s="1"/>
  <c r="X114" i="3"/>
  <c r="AT114" i="3" s="1"/>
  <c r="W114" i="3"/>
  <c r="AS114" i="3" s="1"/>
  <c r="V114" i="3"/>
  <c r="AR114" i="3" s="1"/>
  <c r="U114" i="3"/>
  <c r="AQ114" i="3" s="1"/>
  <c r="T114" i="3"/>
  <c r="AP114" i="3" s="1"/>
  <c r="S114" i="3"/>
  <c r="AO114" i="3" s="1"/>
  <c r="R114" i="3"/>
  <c r="Q114" i="3"/>
  <c r="AM114" i="3" s="1"/>
  <c r="P114" i="3"/>
  <c r="AL114" i="3" s="1"/>
  <c r="O114" i="3"/>
  <c r="AK114" i="3" s="1"/>
  <c r="N114" i="3"/>
  <c r="AJ114" i="3" s="1"/>
  <c r="M114" i="3"/>
  <c r="L114" i="3"/>
  <c r="AH114" i="3" s="1"/>
  <c r="K114" i="3"/>
  <c r="J114" i="3"/>
  <c r="AF114" i="3" s="1"/>
  <c r="I114" i="3"/>
  <c r="AE114" i="3" s="1"/>
  <c r="H114" i="3"/>
  <c r="AD114" i="3" s="1"/>
  <c r="G114" i="3"/>
  <c r="AC114" i="3" s="1"/>
  <c r="Z113" i="3"/>
  <c r="AV113" i="3" s="1"/>
  <c r="Y113" i="3"/>
  <c r="AU113" i="3" s="1"/>
  <c r="X113" i="3"/>
  <c r="W113" i="3"/>
  <c r="AS113" i="3" s="1"/>
  <c r="V113" i="3"/>
  <c r="U113" i="3"/>
  <c r="T113" i="3"/>
  <c r="AP113" i="3" s="1"/>
  <c r="S113" i="3"/>
  <c r="AO113" i="3" s="1"/>
  <c r="R113" i="3"/>
  <c r="AN113" i="3" s="1"/>
  <c r="Q113" i="3"/>
  <c r="P113" i="3"/>
  <c r="AL113" i="3" s="1"/>
  <c r="O113" i="3"/>
  <c r="AK113" i="3" s="1"/>
  <c r="N113" i="3"/>
  <c r="AJ113" i="3" s="1"/>
  <c r="M113" i="3"/>
  <c r="AI113" i="3" s="1"/>
  <c r="L113" i="3"/>
  <c r="K113" i="3"/>
  <c r="AG113" i="3" s="1"/>
  <c r="J113" i="3"/>
  <c r="AF113" i="3" s="1"/>
  <c r="I113" i="3"/>
  <c r="AE113" i="3" s="1"/>
  <c r="H113" i="3"/>
  <c r="AD113" i="3" s="1"/>
  <c r="G113" i="3"/>
  <c r="AC113" i="3" s="1"/>
  <c r="Z112" i="3"/>
  <c r="AV112" i="3" s="1"/>
  <c r="Y112" i="3"/>
  <c r="X112" i="3"/>
  <c r="W112" i="3"/>
  <c r="V112" i="3"/>
  <c r="AR112" i="3" s="1"/>
  <c r="U112" i="3"/>
  <c r="T112" i="3"/>
  <c r="AP112" i="3" s="1"/>
  <c r="S112" i="3"/>
  <c r="AO112" i="3" s="1"/>
  <c r="R112" i="3"/>
  <c r="Q112" i="3"/>
  <c r="P112" i="3"/>
  <c r="O112" i="3"/>
  <c r="N112" i="3"/>
  <c r="AJ112" i="3" s="1"/>
  <c r="M112" i="3"/>
  <c r="L112" i="3"/>
  <c r="AH112" i="3" s="1"/>
  <c r="K112" i="3"/>
  <c r="AG112" i="3" s="1"/>
  <c r="J112" i="3"/>
  <c r="AF112" i="3" s="1"/>
  <c r="I112" i="3"/>
  <c r="H112" i="3"/>
  <c r="AD112" i="3" s="1"/>
  <c r="G112" i="3"/>
  <c r="AC112" i="3" s="1"/>
  <c r="Z111" i="3"/>
  <c r="AV111" i="3" s="1"/>
  <c r="Y111" i="3"/>
  <c r="AU111" i="3" s="1"/>
  <c r="X111" i="3"/>
  <c r="AT111" i="3" s="1"/>
  <c r="W111" i="3"/>
  <c r="AS111" i="3" s="1"/>
  <c r="V111" i="3"/>
  <c r="U111" i="3"/>
  <c r="AQ111" i="3" s="1"/>
  <c r="T111" i="3"/>
  <c r="AP111" i="3" s="1"/>
  <c r="S111" i="3"/>
  <c r="AO111" i="3" s="1"/>
  <c r="R111" i="3"/>
  <c r="AN111" i="3" s="1"/>
  <c r="Q111" i="3"/>
  <c r="AM111" i="3" s="1"/>
  <c r="P111" i="3"/>
  <c r="AL111" i="3" s="1"/>
  <c r="O111" i="3"/>
  <c r="AK111" i="3" s="1"/>
  <c r="N111" i="3"/>
  <c r="AJ111" i="3" s="1"/>
  <c r="M111" i="3"/>
  <c r="AI111" i="3" s="1"/>
  <c r="L111" i="3"/>
  <c r="AH111" i="3" s="1"/>
  <c r="K111" i="3"/>
  <c r="AG111" i="3" s="1"/>
  <c r="J111" i="3"/>
  <c r="AF111" i="3" s="1"/>
  <c r="I111" i="3"/>
  <c r="AE111" i="3" s="1"/>
  <c r="H111" i="3"/>
  <c r="AD111" i="3" s="1"/>
  <c r="G111" i="3"/>
  <c r="AC111" i="3" s="1"/>
  <c r="Z110" i="3"/>
  <c r="Y110" i="3"/>
  <c r="AU110" i="3" s="1"/>
  <c r="X110" i="3"/>
  <c r="AT110" i="3" s="1"/>
  <c r="W110" i="3"/>
  <c r="AS110" i="3" s="1"/>
  <c r="V110" i="3"/>
  <c r="U110" i="3"/>
  <c r="AQ110" i="3" s="1"/>
  <c r="T110" i="3"/>
  <c r="S110" i="3"/>
  <c r="R110" i="3"/>
  <c r="AN110" i="3" s="1"/>
  <c r="Q110" i="3"/>
  <c r="AM110" i="3" s="1"/>
  <c r="P110" i="3"/>
  <c r="AL110" i="3" s="1"/>
  <c r="O110" i="3"/>
  <c r="AK110" i="3" s="1"/>
  <c r="N110" i="3"/>
  <c r="M110" i="3"/>
  <c r="L110" i="3"/>
  <c r="AH110" i="3" s="1"/>
  <c r="K110" i="3"/>
  <c r="AG110" i="3" s="1"/>
  <c r="J110" i="3"/>
  <c r="AF110" i="3" s="1"/>
  <c r="I110" i="3"/>
  <c r="H110" i="3"/>
  <c r="AD110" i="3" s="1"/>
  <c r="G110" i="3"/>
  <c r="AC110" i="3" s="1"/>
  <c r="Z109" i="3"/>
  <c r="AV109" i="3" s="1"/>
  <c r="Y109" i="3"/>
  <c r="X109" i="3"/>
  <c r="AT109" i="3" s="1"/>
  <c r="W109" i="3"/>
  <c r="AS109" i="3" s="1"/>
  <c r="V109" i="3"/>
  <c r="AR109" i="3" s="1"/>
  <c r="U109" i="3"/>
  <c r="AQ109" i="3" s="1"/>
  <c r="T109" i="3"/>
  <c r="S109" i="3"/>
  <c r="AO109" i="3" s="1"/>
  <c r="R109" i="3"/>
  <c r="AN109" i="3" s="1"/>
  <c r="Q109" i="3"/>
  <c r="AM109" i="3" s="1"/>
  <c r="P109" i="3"/>
  <c r="AL109" i="3" s="1"/>
  <c r="O109" i="3"/>
  <c r="AK109" i="3" s="1"/>
  <c r="N109" i="3"/>
  <c r="AJ109" i="3" s="1"/>
  <c r="M109" i="3"/>
  <c r="AI109" i="3" s="1"/>
  <c r="L109" i="3"/>
  <c r="K109" i="3"/>
  <c r="J109" i="3"/>
  <c r="AF109" i="3" s="1"/>
  <c r="I109" i="3"/>
  <c r="AE109" i="3" s="1"/>
  <c r="H109" i="3"/>
  <c r="AD109" i="3" s="1"/>
  <c r="G109" i="3"/>
  <c r="AC109" i="3" s="1"/>
  <c r="Z108" i="3"/>
  <c r="Y108" i="3"/>
  <c r="X108" i="3"/>
  <c r="AT108" i="3" s="1"/>
  <c r="W108" i="3"/>
  <c r="AS108" i="3" s="1"/>
  <c r="V108" i="3"/>
  <c r="U108" i="3"/>
  <c r="AQ108" i="3" s="1"/>
  <c r="T108" i="3"/>
  <c r="AP108" i="3" s="1"/>
  <c r="S108" i="3"/>
  <c r="AO108" i="3" s="1"/>
  <c r="R108" i="3"/>
  <c r="AN108" i="3" s="1"/>
  <c r="Q108" i="3"/>
  <c r="AM108" i="3" s="1"/>
  <c r="P108" i="3"/>
  <c r="AL108" i="3" s="1"/>
  <c r="O108" i="3"/>
  <c r="N108" i="3"/>
  <c r="AJ108" i="3" s="1"/>
  <c r="M108" i="3"/>
  <c r="AI108" i="3" s="1"/>
  <c r="L108" i="3"/>
  <c r="K108" i="3"/>
  <c r="J108" i="3"/>
  <c r="AF108" i="3" s="1"/>
  <c r="I108" i="3"/>
  <c r="AE108" i="3" s="1"/>
  <c r="H108" i="3"/>
  <c r="AD108" i="3" s="1"/>
  <c r="G108" i="3"/>
  <c r="AC108" i="3" s="1"/>
  <c r="Z107" i="3"/>
  <c r="AV107" i="3" s="1"/>
  <c r="Y107" i="3"/>
  <c r="AU107" i="3" s="1"/>
  <c r="X107" i="3"/>
  <c r="AT107" i="3" s="1"/>
  <c r="W107" i="3"/>
  <c r="V107" i="3"/>
  <c r="AR107" i="3" s="1"/>
  <c r="U107" i="3"/>
  <c r="AQ107" i="3" s="1"/>
  <c r="T107" i="3"/>
  <c r="AP107" i="3" s="1"/>
  <c r="S107" i="3"/>
  <c r="R107" i="3"/>
  <c r="AN107" i="3" s="1"/>
  <c r="Q107" i="3"/>
  <c r="AM107" i="3" s="1"/>
  <c r="P107" i="3"/>
  <c r="AL107" i="3" s="1"/>
  <c r="O107" i="3"/>
  <c r="AK107" i="3" s="1"/>
  <c r="N107" i="3"/>
  <c r="AJ107" i="3" s="1"/>
  <c r="M107" i="3"/>
  <c r="L107" i="3"/>
  <c r="K107" i="3"/>
  <c r="AG107" i="3" s="1"/>
  <c r="J107" i="3"/>
  <c r="AF107" i="3" s="1"/>
  <c r="I107" i="3"/>
  <c r="H107" i="3"/>
  <c r="AD107" i="3" s="1"/>
  <c r="G107" i="3"/>
  <c r="AC107" i="3" s="1"/>
  <c r="Z106" i="3"/>
  <c r="Y106" i="3"/>
  <c r="AU106" i="3" s="1"/>
  <c r="X106" i="3"/>
  <c r="AT106" i="3" s="1"/>
  <c r="W106" i="3"/>
  <c r="V106" i="3"/>
  <c r="U106" i="3"/>
  <c r="AQ106" i="3" s="1"/>
  <c r="T106" i="3"/>
  <c r="AP106" i="3" s="1"/>
  <c r="S106" i="3"/>
  <c r="AO106" i="3" s="1"/>
  <c r="R106" i="3"/>
  <c r="AN106" i="3" s="1"/>
  <c r="Q106" i="3"/>
  <c r="AM106" i="3" s="1"/>
  <c r="P106" i="3"/>
  <c r="AL106" i="3" s="1"/>
  <c r="O106" i="3"/>
  <c r="AK106" i="3" s="1"/>
  <c r="N106" i="3"/>
  <c r="AJ106" i="3" s="1"/>
  <c r="M106" i="3"/>
  <c r="AI106" i="3" s="1"/>
  <c r="L106" i="3"/>
  <c r="AH106" i="3" s="1"/>
  <c r="K106" i="3"/>
  <c r="AG106" i="3" s="1"/>
  <c r="J106" i="3"/>
  <c r="AF106" i="3" s="1"/>
  <c r="I106" i="3"/>
  <c r="H106" i="3"/>
  <c r="G106" i="3"/>
  <c r="AC106" i="3" s="1"/>
  <c r="Z105" i="3"/>
  <c r="AV105" i="3" s="1"/>
  <c r="Y105" i="3"/>
  <c r="AU105" i="3" s="1"/>
  <c r="X105" i="3"/>
  <c r="W105" i="3"/>
  <c r="AS105" i="3" s="1"/>
  <c r="V105" i="3"/>
  <c r="AR105" i="3" s="1"/>
  <c r="U105" i="3"/>
  <c r="AQ105" i="3" s="1"/>
  <c r="T105" i="3"/>
  <c r="S105" i="3"/>
  <c r="AO105" i="3" s="1"/>
  <c r="R105" i="3"/>
  <c r="AN105" i="3" s="1"/>
  <c r="Q105" i="3"/>
  <c r="AM105" i="3" s="1"/>
  <c r="P105" i="3"/>
  <c r="O105" i="3"/>
  <c r="AK105" i="3" s="1"/>
  <c r="N105" i="3"/>
  <c r="M105" i="3"/>
  <c r="L105" i="3"/>
  <c r="AH105" i="3" s="1"/>
  <c r="K105" i="3"/>
  <c r="AG105" i="3" s="1"/>
  <c r="J105" i="3"/>
  <c r="I105" i="3"/>
  <c r="AE105" i="3" s="1"/>
  <c r="H105" i="3"/>
  <c r="AD105" i="3" s="1"/>
  <c r="G105" i="3"/>
  <c r="Z104" i="3"/>
  <c r="Y104" i="3"/>
  <c r="X104" i="3"/>
  <c r="AT104" i="3" s="1"/>
  <c r="W104" i="3"/>
  <c r="AS104" i="3" s="1"/>
  <c r="V104" i="3"/>
  <c r="AR104" i="3" s="1"/>
  <c r="U104" i="3"/>
  <c r="AQ104" i="3" s="1"/>
  <c r="T104" i="3"/>
  <c r="AP104" i="3" s="1"/>
  <c r="S104" i="3"/>
  <c r="AO104" i="3" s="1"/>
  <c r="R104" i="3"/>
  <c r="Q104" i="3"/>
  <c r="AM104" i="3" s="1"/>
  <c r="P104" i="3"/>
  <c r="AL104" i="3" s="1"/>
  <c r="O104" i="3"/>
  <c r="AK104" i="3" s="1"/>
  <c r="N104" i="3"/>
  <c r="AJ104" i="3" s="1"/>
  <c r="M104" i="3"/>
  <c r="AI104" i="3" s="1"/>
  <c r="L104" i="3"/>
  <c r="AH104" i="3" s="1"/>
  <c r="K104" i="3"/>
  <c r="J104" i="3"/>
  <c r="AF104" i="3" s="1"/>
  <c r="I104" i="3"/>
  <c r="H104" i="3"/>
  <c r="AD104" i="3" s="1"/>
  <c r="G104" i="3"/>
  <c r="AC104" i="3" s="1"/>
  <c r="Z103" i="3"/>
  <c r="AV103" i="3" s="1"/>
  <c r="Y103" i="3"/>
  <c r="AU103" i="3" s="1"/>
  <c r="X103" i="3"/>
  <c r="AT103" i="3" s="1"/>
  <c r="W103" i="3"/>
  <c r="AS103" i="3" s="1"/>
  <c r="V103" i="3"/>
  <c r="U103" i="3"/>
  <c r="AQ103" i="3" s="1"/>
  <c r="T103" i="3"/>
  <c r="AP103" i="3" s="1"/>
  <c r="S103" i="3"/>
  <c r="R103" i="3"/>
  <c r="Q103" i="3"/>
  <c r="AM103" i="3" s="1"/>
  <c r="P103" i="3"/>
  <c r="AL103" i="3" s="1"/>
  <c r="O103" i="3"/>
  <c r="AK103" i="3" s="1"/>
  <c r="N103" i="3"/>
  <c r="AJ103" i="3" s="1"/>
  <c r="M103" i="3"/>
  <c r="AI103" i="3" s="1"/>
  <c r="L103" i="3"/>
  <c r="AH103" i="3" s="1"/>
  <c r="K103" i="3"/>
  <c r="J103" i="3"/>
  <c r="AF103" i="3" s="1"/>
  <c r="I103" i="3"/>
  <c r="AE103" i="3" s="1"/>
  <c r="H103" i="3"/>
  <c r="AD103" i="3" s="1"/>
  <c r="G103" i="3"/>
  <c r="AC103" i="3" s="1"/>
  <c r="Z102" i="3"/>
  <c r="AV102" i="3" s="1"/>
  <c r="Y102" i="3"/>
  <c r="AU102" i="3" s="1"/>
  <c r="X102" i="3"/>
  <c r="AT102" i="3" s="1"/>
  <c r="W102" i="3"/>
  <c r="AS102" i="3" s="1"/>
  <c r="V102" i="3"/>
  <c r="AR102" i="3" s="1"/>
  <c r="U102" i="3"/>
  <c r="T102" i="3"/>
  <c r="AP102" i="3" s="1"/>
  <c r="S102" i="3"/>
  <c r="R102" i="3"/>
  <c r="AN102" i="3" s="1"/>
  <c r="Q102" i="3"/>
  <c r="AM102" i="3" s="1"/>
  <c r="P102" i="3"/>
  <c r="O102" i="3"/>
  <c r="AK102" i="3" s="1"/>
  <c r="N102" i="3"/>
  <c r="AJ102" i="3" s="1"/>
  <c r="M102" i="3"/>
  <c r="AI102" i="3" s="1"/>
  <c r="L102" i="3"/>
  <c r="K102" i="3"/>
  <c r="AG102" i="3" s="1"/>
  <c r="J102" i="3"/>
  <c r="I102" i="3"/>
  <c r="AE102" i="3" s="1"/>
  <c r="H102" i="3"/>
  <c r="G102" i="3"/>
  <c r="AC102" i="3" s="1"/>
  <c r="Z101" i="3"/>
  <c r="AV101" i="3" s="1"/>
  <c r="Y101" i="3"/>
  <c r="AU101" i="3" s="1"/>
  <c r="X101" i="3"/>
  <c r="AT101" i="3" s="1"/>
  <c r="W101" i="3"/>
  <c r="V101" i="3"/>
  <c r="AR101" i="3" s="1"/>
  <c r="U101" i="3"/>
  <c r="AQ101" i="3" s="1"/>
  <c r="T101" i="3"/>
  <c r="AP101" i="3" s="1"/>
  <c r="S101" i="3"/>
  <c r="AO101" i="3" s="1"/>
  <c r="R101" i="3"/>
  <c r="AN101" i="3" s="1"/>
  <c r="Q101" i="3"/>
  <c r="AM101" i="3" s="1"/>
  <c r="P101" i="3"/>
  <c r="O101" i="3"/>
  <c r="AK101" i="3" s="1"/>
  <c r="N101" i="3"/>
  <c r="M101" i="3"/>
  <c r="AI101" i="3" s="1"/>
  <c r="L101" i="3"/>
  <c r="AH101" i="3" s="1"/>
  <c r="K101" i="3"/>
  <c r="J101" i="3"/>
  <c r="AF101" i="3" s="1"/>
  <c r="I101" i="3"/>
  <c r="AE101" i="3" s="1"/>
  <c r="H101" i="3"/>
  <c r="AD101" i="3" s="1"/>
  <c r="G101" i="3"/>
  <c r="Z100" i="3"/>
  <c r="Y100" i="3"/>
  <c r="AU100" i="3" s="1"/>
  <c r="X100" i="3"/>
  <c r="AT100" i="3" s="1"/>
  <c r="W100" i="3"/>
  <c r="V100" i="3"/>
  <c r="AR100" i="3" s="1"/>
  <c r="U100" i="3"/>
  <c r="AQ100" i="3" s="1"/>
  <c r="T100" i="3"/>
  <c r="AP100" i="3" s="1"/>
  <c r="S100" i="3"/>
  <c r="AO100" i="3" s="1"/>
  <c r="R100" i="3"/>
  <c r="AN100" i="3" s="1"/>
  <c r="Q100" i="3"/>
  <c r="AM100" i="3" s="1"/>
  <c r="P100" i="3"/>
  <c r="AL100" i="3" s="1"/>
  <c r="O100" i="3"/>
  <c r="N100" i="3"/>
  <c r="AJ100" i="3" s="1"/>
  <c r="M100" i="3"/>
  <c r="AI100" i="3" s="1"/>
  <c r="L100" i="3"/>
  <c r="K100" i="3"/>
  <c r="AG100" i="3" s="1"/>
  <c r="J100" i="3"/>
  <c r="AF100" i="3" s="1"/>
  <c r="I100" i="3"/>
  <c r="AE100" i="3" s="1"/>
  <c r="H100" i="3"/>
  <c r="AD100" i="3" s="1"/>
  <c r="G100" i="3"/>
  <c r="AC100" i="3" s="1"/>
  <c r="Z99" i="3"/>
  <c r="AV99" i="3" s="1"/>
  <c r="Y99" i="3"/>
  <c r="AU99" i="3" s="1"/>
  <c r="X99" i="3"/>
  <c r="AT99" i="3" s="1"/>
  <c r="W99" i="3"/>
  <c r="V99" i="3"/>
  <c r="U99" i="3"/>
  <c r="T99" i="3"/>
  <c r="AP99" i="3" s="1"/>
  <c r="S99" i="3"/>
  <c r="AO99" i="3" s="1"/>
  <c r="R99" i="3"/>
  <c r="AN99" i="3" s="1"/>
  <c r="Q99" i="3"/>
  <c r="AM99" i="3" s="1"/>
  <c r="P99" i="3"/>
  <c r="AL99" i="3" s="1"/>
  <c r="O99" i="3"/>
  <c r="AK99" i="3" s="1"/>
  <c r="N99" i="3"/>
  <c r="AJ99" i="3" s="1"/>
  <c r="M99" i="3"/>
  <c r="AI99" i="3" s="1"/>
  <c r="L99" i="3"/>
  <c r="AH99" i="3" s="1"/>
  <c r="K99" i="3"/>
  <c r="J99" i="3"/>
  <c r="AF99" i="3" s="1"/>
  <c r="I99" i="3"/>
  <c r="AE99" i="3" s="1"/>
  <c r="H99" i="3"/>
  <c r="AD99" i="3" s="1"/>
  <c r="G99" i="3"/>
  <c r="Z98" i="3"/>
  <c r="AV98" i="3" s="1"/>
  <c r="Y98" i="3"/>
  <c r="AU98" i="3" s="1"/>
  <c r="X98" i="3"/>
  <c r="AT98" i="3" s="1"/>
  <c r="W98" i="3"/>
  <c r="V98" i="3"/>
  <c r="AR98" i="3" s="1"/>
  <c r="U98" i="3"/>
  <c r="AQ98" i="3" s="1"/>
  <c r="T98" i="3"/>
  <c r="AP98" i="3" s="1"/>
  <c r="S98" i="3"/>
  <c r="AO98" i="3" s="1"/>
  <c r="R98" i="3"/>
  <c r="AN98" i="3" s="1"/>
  <c r="Q98" i="3"/>
  <c r="AM98" i="3" s="1"/>
  <c r="P98" i="3"/>
  <c r="AL98" i="3" s="1"/>
  <c r="O98" i="3"/>
  <c r="N98" i="3"/>
  <c r="AJ98" i="3" s="1"/>
  <c r="M98" i="3"/>
  <c r="AI98" i="3" s="1"/>
  <c r="L98" i="3"/>
  <c r="AH98" i="3" s="1"/>
  <c r="K98" i="3"/>
  <c r="J98" i="3"/>
  <c r="AF98" i="3" s="1"/>
  <c r="I98" i="3"/>
  <c r="AE98" i="3" s="1"/>
  <c r="H98" i="3"/>
  <c r="G98" i="3"/>
  <c r="AC98" i="3" s="1"/>
  <c r="Z97" i="3"/>
  <c r="AV97" i="3" s="1"/>
  <c r="Y97" i="3"/>
  <c r="AU97" i="3" s="1"/>
  <c r="X97" i="3"/>
  <c r="AT97" i="3" s="1"/>
  <c r="W97" i="3"/>
  <c r="V97" i="3"/>
  <c r="AR97" i="3" s="1"/>
  <c r="U97" i="3"/>
  <c r="T97" i="3"/>
  <c r="AP97" i="3" s="1"/>
  <c r="S97" i="3"/>
  <c r="AO97" i="3" s="1"/>
  <c r="R97" i="3"/>
  <c r="AN97" i="3" s="1"/>
  <c r="Q97" i="3"/>
  <c r="AM97" i="3" s="1"/>
  <c r="P97" i="3"/>
  <c r="O97" i="3"/>
  <c r="AK97" i="3" s="1"/>
  <c r="N97" i="3"/>
  <c r="M97" i="3"/>
  <c r="AI97" i="3" s="1"/>
  <c r="L97" i="3"/>
  <c r="AH97" i="3" s="1"/>
  <c r="K97" i="3"/>
  <c r="AG97" i="3" s="1"/>
  <c r="J97" i="3"/>
  <c r="AF97" i="3" s="1"/>
  <c r="I97" i="3"/>
  <c r="AE97" i="3" s="1"/>
  <c r="H97" i="3"/>
  <c r="G97" i="3"/>
  <c r="AC97" i="3" s="1"/>
  <c r="Z96" i="3"/>
  <c r="Y96" i="3"/>
  <c r="AU96" i="3" s="1"/>
  <c r="X96" i="3"/>
  <c r="AT96" i="3" s="1"/>
  <c r="W96" i="3"/>
  <c r="AS96" i="3" s="1"/>
  <c r="V96" i="3"/>
  <c r="AR96" i="3" s="1"/>
  <c r="U96" i="3"/>
  <c r="AQ96" i="3" s="1"/>
  <c r="T96" i="3"/>
  <c r="AP96" i="3" s="1"/>
  <c r="S96" i="3"/>
  <c r="R96" i="3"/>
  <c r="AN96" i="3" s="1"/>
  <c r="Q96" i="3"/>
  <c r="AM96" i="3" s="1"/>
  <c r="P96" i="3"/>
  <c r="AL96" i="3" s="1"/>
  <c r="O96" i="3"/>
  <c r="N96" i="3"/>
  <c r="AJ96" i="3" s="1"/>
  <c r="M96" i="3"/>
  <c r="AI96" i="3" s="1"/>
  <c r="L96" i="3"/>
  <c r="AH96" i="3" s="1"/>
  <c r="K96" i="3"/>
  <c r="AG96" i="3" s="1"/>
  <c r="J96" i="3"/>
  <c r="I96" i="3"/>
  <c r="AE96" i="3" s="1"/>
  <c r="H96" i="3"/>
  <c r="AD96" i="3" s="1"/>
  <c r="G96" i="3"/>
  <c r="AC96" i="3" s="1"/>
  <c r="Z95" i="3"/>
  <c r="AV95" i="3" s="1"/>
  <c r="Y95" i="3"/>
  <c r="AU95" i="3" s="1"/>
  <c r="X95" i="3"/>
  <c r="W95" i="3"/>
  <c r="AS95" i="3" s="1"/>
  <c r="V95" i="3"/>
  <c r="AR95" i="3" s="1"/>
  <c r="U95" i="3"/>
  <c r="AQ95" i="3" s="1"/>
  <c r="T95" i="3"/>
  <c r="AP95" i="3" s="1"/>
  <c r="S95" i="3"/>
  <c r="AO95" i="3" s="1"/>
  <c r="R95" i="3"/>
  <c r="Q95" i="3"/>
  <c r="AM95" i="3" s="1"/>
  <c r="P95" i="3"/>
  <c r="O95" i="3"/>
  <c r="AK95" i="3" s="1"/>
  <c r="N95" i="3"/>
  <c r="AJ95" i="3" s="1"/>
  <c r="M95" i="3"/>
  <c r="AI95" i="3" s="1"/>
  <c r="L95" i="3"/>
  <c r="AH95" i="3" s="1"/>
  <c r="K95" i="3"/>
  <c r="AG95" i="3" s="1"/>
  <c r="J95" i="3"/>
  <c r="AF95" i="3" s="1"/>
  <c r="I95" i="3"/>
  <c r="AE95" i="3" s="1"/>
  <c r="H95" i="3"/>
  <c r="G95" i="3"/>
  <c r="AC95" i="3" s="1"/>
  <c r="Z94" i="3"/>
  <c r="AV94" i="3" s="1"/>
  <c r="Y94" i="3"/>
  <c r="X94" i="3"/>
  <c r="AT94" i="3" s="1"/>
  <c r="W94" i="3"/>
  <c r="AS94" i="3" s="1"/>
  <c r="V94" i="3"/>
  <c r="AR94" i="3" s="1"/>
  <c r="U94" i="3"/>
  <c r="AQ94" i="3" s="1"/>
  <c r="T94" i="3"/>
  <c r="S94" i="3"/>
  <c r="AO94" i="3" s="1"/>
  <c r="R94" i="3"/>
  <c r="AN94" i="3" s="1"/>
  <c r="Q94" i="3"/>
  <c r="P94" i="3"/>
  <c r="O94" i="3"/>
  <c r="AK94" i="3" s="1"/>
  <c r="N94" i="3"/>
  <c r="AJ94" i="3" s="1"/>
  <c r="M94" i="3"/>
  <c r="AI94" i="3" s="1"/>
  <c r="L94" i="3"/>
  <c r="K94" i="3"/>
  <c r="AG94" i="3" s="1"/>
  <c r="J94" i="3"/>
  <c r="AF94" i="3" s="1"/>
  <c r="I94" i="3"/>
  <c r="H94" i="3"/>
  <c r="G94" i="3"/>
  <c r="AC94" i="3" s="1"/>
  <c r="Z93" i="3"/>
  <c r="AV93" i="3" s="1"/>
  <c r="Y93" i="3"/>
  <c r="AU93" i="3" s="1"/>
  <c r="X93" i="3"/>
  <c r="W93" i="3"/>
  <c r="AS93" i="3" s="1"/>
  <c r="V93" i="3"/>
  <c r="U93" i="3"/>
  <c r="AQ93" i="3" s="1"/>
  <c r="T93" i="3"/>
  <c r="AP93" i="3" s="1"/>
  <c r="S93" i="3"/>
  <c r="AO93" i="3" s="1"/>
  <c r="R93" i="3"/>
  <c r="AN93" i="3" s="1"/>
  <c r="Q93" i="3"/>
  <c r="AM93" i="3" s="1"/>
  <c r="P93" i="3"/>
  <c r="AL93" i="3" s="1"/>
  <c r="O93" i="3"/>
  <c r="AK93" i="3" s="1"/>
  <c r="N93" i="3"/>
  <c r="AJ93" i="3" s="1"/>
  <c r="M93" i="3"/>
  <c r="AI93" i="3" s="1"/>
  <c r="L93" i="3"/>
  <c r="AH93" i="3" s="1"/>
  <c r="K93" i="3"/>
  <c r="J93" i="3"/>
  <c r="AF93" i="3" s="1"/>
  <c r="I93" i="3"/>
  <c r="H93" i="3"/>
  <c r="AD93" i="3" s="1"/>
  <c r="G93" i="3"/>
  <c r="AC93" i="3" s="1"/>
  <c r="Z92" i="3"/>
  <c r="Y92" i="3"/>
  <c r="AU92" i="3" s="1"/>
  <c r="X92" i="3"/>
  <c r="AT92" i="3" s="1"/>
  <c r="W92" i="3"/>
  <c r="AS92" i="3" s="1"/>
  <c r="V92" i="3"/>
  <c r="AR92" i="3" s="1"/>
  <c r="U92" i="3"/>
  <c r="AQ92" i="3" s="1"/>
  <c r="T92" i="3"/>
  <c r="AP92" i="3" s="1"/>
  <c r="S92" i="3"/>
  <c r="AO92" i="3" s="1"/>
  <c r="R92" i="3"/>
  <c r="AN92" i="3" s="1"/>
  <c r="Q92" i="3"/>
  <c r="AM92" i="3" s="1"/>
  <c r="P92" i="3"/>
  <c r="O92" i="3"/>
  <c r="AK92" i="3" s="1"/>
  <c r="N92" i="3"/>
  <c r="AJ92" i="3" s="1"/>
  <c r="M92" i="3"/>
  <c r="AI92" i="3" s="1"/>
  <c r="L92" i="3"/>
  <c r="AH92" i="3" s="1"/>
  <c r="K92" i="3"/>
  <c r="AG92" i="3" s="1"/>
  <c r="J92" i="3"/>
  <c r="AF92" i="3" s="1"/>
  <c r="I92" i="3"/>
  <c r="AE92" i="3" s="1"/>
  <c r="H92" i="3"/>
  <c r="AD92" i="3" s="1"/>
  <c r="G92" i="3"/>
  <c r="AC92" i="3" s="1"/>
  <c r="Z91" i="3"/>
  <c r="AV91" i="3" s="1"/>
  <c r="Y91" i="3"/>
  <c r="AU91" i="3" s="1"/>
  <c r="X91" i="3"/>
  <c r="W91" i="3"/>
  <c r="AS91" i="3" s="1"/>
  <c r="V91" i="3"/>
  <c r="AR91" i="3" s="1"/>
  <c r="U91" i="3"/>
  <c r="AQ91" i="3" s="1"/>
  <c r="T91" i="3"/>
  <c r="AP91" i="3" s="1"/>
  <c r="S91" i="3"/>
  <c r="AO91" i="3" s="1"/>
  <c r="R91" i="3"/>
  <c r="AN91" i="3" s="1"/>
  <c r="Q91" i="3"/>
  <c r="AM91" i="3" s="1"/>
  <c r="P91" i="3"/>
  <c r="AL91" i="3" s="1"/>
  <c r="O91" i="3"/>
  <c r="N91" i="3"/>
  <c r="AJ91" i="3" s="1"/>
  <c r="M91" i="3"/>
  <c r="AI91" i="3" s="1"/>
  <c r="L91" i="3"/>
  <c r="AH91" i="3" s="1"/>
  <c r="K91" i="3"/>
  <c r="J91" i="3"/>
  <c r="AF91" i="3" s="1"/>
  <c r="I91" i="3"/>
  <c r="AE91" i="3" s="1"/>
  <c r="H91" i="3"/>
  <c r="G91" i="3"/>
  <c r="AC91" i="3" s="1"/>
  <c r="Z90" i="3"/>
  <c r="AV90" i="3" s="1"/>
  <c r="Y90" i="3"/>
  <c r="AU90" i="3" s="1"/>
  <c r="X90" i="3"/>
  <c r="AT90" i="3" s="1"/>
  <c r="W90" i="3"/>
  <c r="AS90" i="3" s="1"/>
  <c r="V90" i="3"/>
  <c r="AR90" i="3" s="1"/>
  <c r="U90" i="3"/>
  <c r="AQ90" i="3" s="1"/>
  <c r="T90" i="3"/>
  <c r="AP90" i="3" s="1"/>
  <c r="S90" i="3"/>
  <c r="AO90" i="3" s="1"/>
  <c r="R90" i="3"/>
  <c r="AN90" i="3" s="1"/>
  <c r="Q90" i="3"/>
  <c r="P90" i="3"/>
  <c r="AL90" i="3" s="1"/>
  <c r="O90" i="3"/>
  <c r="AK90" i="3" s="1"/>
  <c r="N90" i="3"/>
  <c r="AJ90" i="3" s="1"/>
  <c r="M90" i="3"/>
  <c r="AI90" i="3" s="1"/>
  <c r="L90" i="3"/>
  <c r="AH90" i="3" s="1"/>
  <c r="K90" i="3"/>
  <c r="AG90" i="3" s="1"/>
  <c r="J90" i="3"/>
  <c r="AF90" i="3" s="1"/>
  <c r="I90" i="3"/>
  <c r="AE90" i="3" s="1"/>
  <c r="H90" i="3"/>
  <c r="AD90" i="3" s="1"/>
  <c r="G90" i="3"/>
  <c r="AC90" i="3" s="1"/>
  <c r="Z89" i="3"/>
  <c r="AV89" i="3" s="1"/>
  <c r="Y89" i="3"/>
  <c r="X89" i="3"/>
  <c r="W89" i="3"/>
  <c r="AS89" i="3" s="1"/>
  <c r="V89" i="3"/>
  <c r="AR89" i="3" s="1"/>
  <c r="U89" i="3"/>
  <c r="AQ89" i="3" s="1"/>
  <c r="T89" i="3"/>
  <c r="AP89" i="3" s="1"/>
  <c r="S89" i="3"/>
  <c r="AO89" i="3" s="1"/>
  <c r="R89" i="3"/>
  <c r="AN89" i="3" s="1"/>
  <c r="Q89" i="3"/>
  <c r="AM89" i="3" s="1"/>
  <c r="P89" i="3"/>
  <c r="O89" i="3"/>
  <c r="N89" i="3"/>
  <c r="M89" i="3"/>
  <c r="L89" i="3"/>
  <c r="AH89" i="3" s="1"/>
  <c r="K89" i="3"/>
  <c r="AG89" i="3" s="1"/>
  <c r="J89" i="3"/>
  <c r="I89" i="3"/>
  <c r="AE89" i="3" s="1"/>
  <c r="H89" i="3"/>
  <c r="AD89" i="3" s="1"/>
  <c r="G89" i="3"/>
  <c r="AC89" i="3" s="1"/>
  <c r="Z88" i="3"/>
  <c r="Y88" i="3"/>
  <c r="AU88" i="3" s="1"/>
  <c r="X88" i="3"/>
  <c r="AT88" i="3" s="1"/>
  <c r="W88" i="3"/>
  <c r="AS88" i="3" s="1"/>
  <c r="V88" i="3"/>
  <c r="AR88" i="3" s="1"/>
  <c r="U88" i="3"/>
  <c r="AQ88" i="3" s="1"/>
  <c r="T88" i="3"/>
  <c r="S88" i="3"/>
  <c r="AO88" i="3" s="1"/>
  <c r="R88" i="3"/>
  <c r="AN88" i="3" s="1"/>
  <c r="Q88" i="3"/>
  <c r="P88" i="3"/>
  <c r="AL88" i="3" s="1"/>
  <c r="O88" i="3"/>
  <c r="AK88" i="3" s="1"/>
  <c r="N88" i="3"/>
  <c r="AJ88" i="3" s="1"/>
  <c r="M88" i="3"/>
  <c r="AI88" i="3" s="1"/>
  <c r="L88" i="3"/>
  <c r="AH88" i="3" s="1"/>
  <c r="K88" i="3"/>
  <c r="J88" i="3"/>
  <c r="AF88" i="3" s="1"/>
  <c r="I88" i="3"/>
  <c r="AE88" i="3" s="1"/>
  <c r="H88" i="3"/>
  <c r="AD88" i="3" s="1"/>
  <c r="G88" i="3"/>
  <c r="Z87" i="3"/>
  <c r="AV87" i="3" s="1"/>
  <c r="Y87" i="3"/>
  <c r="AU87" i="3" s="1"/>
  <c r="X87" i="3"/>
  <c r="AT87" i="3" s="1"/>
  <c r="W87" i="3"/>
  <c r="AS87" i="3" s="1"/>
  <c r="V87" i="3"/>
  <c r="AR87" i="3" s="1"/>
  <c r="U87" i="3"/>
  <c r="AQ87" i="3" s="1"/>
  <c r="T87" i="3"/>
  <c r="AP87" i="3" s="1"/>
  <c r="S87" i="3"/>
  <c r="AO87" i="3" s="1"/>
  <c r="R87" i="3"/>
  <c r="AN87" i="3" s="1"/>
  <c r="Q87" i="3"/>
  <c r="P87" i="3"/>
  <c r="AL87" i="3" s="1"/>
  <c r="O87" i="3"/>
  <c r="N87" i="3"/>
  <c r="AJ87" i="3" s="1"/>
  <c r="M87" i="3"/>
  <c r="AI87" i="3" s="1"/>
  <c r="L87" i="3"/>
  <c r="AH87" i="3" s="1"/>
  <c r="K87" i="3"/>
  <c r="AG87" i="3" s="1"/>
  <c r="J87" i="3"/>
  <c r="AF87" i="3" s="1"/>
  <c r="I87" i="3"/>
  <c r="AE87" i="3" s="1"/>
  <c r="H87" i="3"/>
  <c r="AD87" i="3" s="1"/>
  <c r="G87" i="3"/>
  <c r="AC87" i="3" s="1"/>
  <c r="Z86" i="3"/>
  <c r="AV86" i="3" s="1"/>
  <c r="Y86" i="3"/>
  <c r="AU86" i="3" s="1"/>
  <c r="X86" i="3"/>
  <c r="W86" i="3"/>
  <c r="AS86" i="3" s="1"/>
  <c r="V86" i="3"/>
  <c r="U86" i="3"/>
  <c r="AQ86" i="3" s="1"/>
  <c r="T86" i="3"/>
  <c r="AP86" i="3" s="1"/>
  <c r="S86" i="3"/>
  <c r="AO86" i="3" s="1"/>
  <c r="R86" i="3"/>
  <c r="AN86" i="3" s="1"/>
  <c r="Q86" i="3"/>
  <c r="AM86" i="3" s="1"/>
  <c r="P86" i="3"/>
  <c r="AL86" i="3" s="1"/>
  <c r="O86" i="3"/>
  <c r="N86" i="3"/>
  <c r="AJ86" i="3" s="1"/>
  <c r="M86" i="3"/>
  <c r="AI86" i="3" s="1"/>
  <c r="L86" i="3"/>
  <c r="AH86" i="3" s="1"/>
  <c r="K86" i="3"/>
  <c r="AG86" i="3" s="1"/>
  <c r="J86" i="3"/>
  <c r="I86" i="3"/>
  <c r="AE86" i="3" s="1"/>
  <c r="H86" i="3"/>
  <c r="AD86" i="3" s="1"/>
  <c r="G86" i="3"/>
  <c r="AC86" i="3" s="1"/>
  <c r="Z85" i="3"/>
  <c r="AV85" i="3" s="1"/>
  <c r="Y85" i="3"/>
  <c r="AU85" i="3" s="1"/>
  <c r="X85" i="3"/>
  <c r="W85" i="3"/>
  <c r="V85" i="3"/>
  <c r="AR85" i="3" s="1"/>
  <c r="U85" i="3"/>
  <c r="T85" i="3"/>
  <c r="AP85" i="3" s="1"/>
  <c r="S85" i="3"/>
  <c r="AO85" i="3" s="1"/>
  <c r="R85" i="3"/>
  <c r="AN85" i="3" s="1"/>
  <c r="Q85" i="3"/>
  <c r="AM85" i="3" s="1"/>
  <c r="P85" i="3"/>
  <c r="O85" i="3"/>
  <c r="AK85" i="3" s="1"/>
  <c r="N85" i="3"/>
  <c r="AJ85" i="3" s="1"/>
  <c r="M85" i="3"/>
  <c r="L85" i="3"/>
  <c r="AH85" i="3" s="1"/>
  <c r="K85" i="3"/>
  <c r="AG85" i="3" s="1"/>
  <c r="J85" i="3"/>
  <c r="I85" i="3"/>
  <c r="AE85" i="3" s="1"/>
  <c r="H85" i="3"/>
  <c r="AD85" i="3" s="1"/>
  <c r="G85" i="3"/>
  <c r="AC85" i="3" s="1"/>
  <c r="Z84" i="3"/>
  <c r="AV84" i="3" s="1"/>
  <c r="Y84" i="3"/>
  <c r="AU84" i="3" s="1"/>
  <c r="X84" i="3"/>
  <c r="W84" i="3"/>
  <c r="AS84" i="3" s="1"/>
  <c r="V84" i="3"/>
  <c r="AR84" i="3" s="1"/>
  <c r="U84" i="3"/>
  <c r="AQ84" i="3" s="1"/>
  <c r="T84" i="3"/>
  <c r="S84" i="3"/>
  <c r="AO84" i="3" s="1"/>
  <c r="R84" i="3"/>
  <c r="AN84" i="3" s="1"/>
  <c r="Q84" i="3"/>
  <c r="P84" i="3"/>
  <c r="O84" i="3"/>
  <c r="AK84" i="3" s="1"/>
  <c r="N84" i="3"/>
  <c r="AJ84" i="3" s="1"/>
  <c r="M84" i="3"/>
  <c r="AI84" i="3" s="1"/>
  <c r="L84" i="3"/>
  <c r="AH84" i="3" s="1"/>
  <c r="K84" i="3"/>
  <c r="AG84" i="3" s="1"/>
  <c r="J84" i="3"/>
  <c r="I84" i="3"/>
  <c r="H84" i="3"/>
  <c r="AD84" i="3" s="1"/>
  <c r="G84" i="3"/>
  <c r="AC84" i="3" s="1"/>
  <c r="Z83" i="3"/>
  <c r="AV83" i="3" s="1"/>
  <c r="Y83" i="3"/>
  <c r="AU83" i="3" s="1"/>
  <c r="X83" i="3"/>
  <c r="AT83" i="3" s="1"/>
  <c r="W83" i="3"/>
  <c r="AS83" i="3" s="1"/>
  <c r="V83" i="3"/>
  <c r="AR83" i="3" s="1"/>
  <c r="U83" i="3"/>
  <c r="AQ83" i="3" s="1"/>
  <c r="T83" i="3"/>
  <c r="AP83" i="3" s="1"/>
  <c r="S83" i="3"/>
  <c r="AO83" i="3" s="1"/>
  <c r="R83" i="3"/>
  <c r="AN83" i="3" s="1"/>
  <c r="Q83" i="3"/>
  <c r="P83" i="3"/>
  <c r="AL83" i="3" s="1"/>
  <c r="O83" i="3"/>
  <c r="AK83" i="3" s="1"/>
  <c r="N83" i="3"/>
  <c r="AJ83" i="3" s="1"/>
  <c r="M83" i="3"/>
  <c r="AI83" i="3" s="1"/>
  <c r="L83" i="3"/>
  <c r="AH83" i="3" s="1"/>
  <c r="K83" i="3"/>
  <c r="AG83" i="3" s="1"/>
  <c r="J83" i="3"/>
  <c r="AF83" i="3" s="1"/>
  <c r="I83" i="3"/>
  <c r="AE83" i="3" s="1"/>
  <c r="H83" i="3"/>
  <c r="AD83" i="3" s="1"/>
  <c r="G83" i="3"/>
  <c r="AC83" i="3" s="1"/>
  <c r="Z82" i="3"/>
  <c r="AV82" i="3" s="1"/>
  <c r="Y82" i="3"/>
  <c r="AU82" i="3" s="1"/>
  <c r="X82" i="3"/>
  <c r="AT82" i="3" s="1"/>
  <c r="W82" i="3"/>
  <c r="AS82" i="3" s="1"/>
  <c r="V82" i="3"/>
  <c r="AR82" i="3" s="1"/>
  <c r="U82" i="3"/>
  <c r="AQ82" i="3" s="1"/>
  <c r="T82" i="3"/>
  <c r="S82" i="3"/>
  <c r="AO82" i="3" s="1"/>
  <c r="R82" i="3"/>
  <c r="AN82" i="3" s="1"/>
  <c r="Q82" i="3"/>
  <c r="AM82" i="3" s="1"/>
  <c r="P82" i="3"/>
  <c r="AL82" i="3" s="1"/>
  <c r="O82" i="3"/>
  <c r="AK82" i="3" s="1"/>
  <c r="N82" i="3"/>
  <c r="AJ82" i="3" s="1"/>
  <c r="M82" i="3"/>
  <c r="L82" i="3"/>
  <c r="AH82" i="3" s="1"/>
  <c r="K82" i="3"/>
  <c r="AG82" i="3" s="1"/>
  <c r="J82" i="3"/>
  <c r="AF82" i="3" s="1"/>
  <c r="I82" i="3"/>
  <c r="AE82" i="3" s="1"/>
  <c r="H82" i="3"/>
  <c r="AD82" i="3" s="1"/>
  <c r="G82" i="3"/>
  <c r="AC82" i="3" s="1"/>
  <c r="Z81" i="3"/>
  <c r="AV81" i="3" s="1"/>
  <c r="Y81" i="3"/>
  <c r="AU81" i="3" s="1"/>
  <c r="X81" i="3"/>
  <c r="W81" i="3"/>
  <c r="V81" i="3"/>
  <c r="AR81" i="3" s="1"/>
  <c r="U81" i="3"/>
  <c r="AQ81" i="3" s="1"/>
  <c r="T81" i="3"/>
  <c r="AP81" i="3" s="1"/>
  <c r="S81" i="3"/>
  <c r="AO81" i="3" s="1"/>
  <c r="R81" i="3"/>
  <c r="AN81" i="3" s="1"/>
  <c r="Q81" i="3"/>
  <c r="AM81" i="3" s="1"/>
  <c r="P81" i="3"/>
  <c r="AL81" i="3" s="1"/>
  <c r="O81" i="3"/>
  <c r="AK81" i="3" s="1"/>
  <c r="N81" i="3"/>
  <c r="AJ81" i="3" s="1"/>
  <c r="M81" i="3"/>
  <c r="AI81" i="3" s="1"/>
  <c r="L81" i="3"/>
  <c r="K81" i="3"/>
  <c r="AG81" i="3" s="1"/>
  <c r="J81" i="3"/>
  <c r="AF81" i="3" s="1"/>
  <c r="I81" i="3"/>
  <c r="AE81" i="3" s="1"/>
  <c r="H81" i="3"/>
  <c r="AD81" i="3" s="1"/>
  <c r="G81" i="3"/>
  <c r="AC81" i="3" s="1"/>
  <c r="Z80" i="3"/>
  <c r="AV80" i="3" s="1"/>
  <c r="Y80" i="3"/>
  <c r="AU80" i="3" s="1"/>
  <c r="X80" i="3"/>
  <c r="AT80" i="3" s="1"/>
  <c r="W80" i="3"/>
  <c r="AS80" i="3" s="1"/>
  <c r="V80" i="3"/>
  <c r="AR80" i="3" s="1"/>
  <c r="U80" i="3"/>
  <c r="AQ80" i="3" s="1"/>
  <c r="T80" i="3"/>
  <c r="AP80" i="3" s="1"/>
  <c r="S80" i="3"/>
  <c r="AO80" i="3" s="1"/>
  <c r="R80" i="3"/>
  <c r="AN80" i="3" s="1"/>
  <c r="Q80" i="3"/>
  <c r="AM80" i="3" s="1"/>
  <c r="P80" i="3"/>
  <c r="AL80" i="3" s="1"/>
  <c r="O80" i="3"/>
  <c r="AK80" i="3" s="1"/>
  <c r="N80" i="3"/>
  <c r="M80" i="3"/>
  <c r="AI80" i="3" s="1"/>
  <c r="L80" i="3"/>
  <c r="AH80" i="3" s="1"/>
  <c r="K80" i="3"/>
  <c r="AG80" i="3" s="1"/>
  <c r="J80" i="3"/>
  <c r="AF80" i="3" s="1"/>
  <c r="I80" i="3"/>
  <c r="AE80" i="3" s="1"/>
  <c r="H80" i="3"/>
  <c r="AD80" i="3" s="1"/>
  <c r="G80" i="3"/>
  <c r="AC80" i="3" s="1"/>
  <c r="Z79" i="3"/>
  <c r="AV79" i="3" s="1"/>
  <c r="Y79" i="3"/>
  <c r="AU79" i="3" s="1"/>
  <c r="X79" i="3"/>
  <c r="AT79" i="3" s="1"/>
  <c r="W79" i="3"/>
  <c r="AS79" i="3" s="1"/>
  <c r="V79" i="3"/>
  <c r="AR79" i="3" s="1"/>
  <c r="U79" i="3"/>
  <c r="AQ79" i="3" s="1"/>
  <c r="T79" i="3"/>
  <c r="AP79" i="3" s="1"/>
  <c r="S79" i="3"/>
  <c r="R79" i="3"/>
  <c r="AN79" i="3" s="1"/>
  <c r="Q79" i="3"/>
  <c r="P79" i="3"/>
  <c r="AL79" i="3" s="1"/>
  <c r="O79" i="3"/>
  <c r="AK79" i="3" s="1"/>
  <c r="N79" i="3"/>
  <c r="AJ79" i="3" s="1"/>
  <c r="M79" i="3"/>
  <c r="AI79" i="3" s="1"/>
  <c r="L79" i="3"/>
  <c r="AH79" i="3" s="1"/>
  <c r="K79" i="3"/>
  <c r="J79" i="3"/>
  <c r="AF79" i="3" s="1"/>
  <c r="I79" i="3"/>
  <c r="AE79" i="3" s="1"/>
  <c r="H79" i="3"/>
  <c r="AD79" i="3" s="1"/>
  <c r="G79" i="3"/>
  <c r="AC79" i="3" s="1"/>
  <c r="Z78" i="3"/>
  <c r="AV78" i="3" s="1"/>
  <c r="Y78" i="3"/>
  <c r="AU78" i="3" s="1"/>
  <c r="X78" i="3"/>
  <c r="W78" i="3"/>
  <c r="AS78" i="3" s="1"/>
  <c r="V78" i="3"/>
  <c r="AR78" i="3" s="1"/>
  <c r="U78" i="3"/>
  <c r="T78" i="3"/>
  <c r="S78" i="3"/>
  <c r="AO78" i="3" s="1"/>
  <c r="R78" i="3"/>
  <c r="AN78" i="3" s="1"/>
  <c r="Q78" i="3"/>
  <c r="AM78" i="3" s="1"/>
  <c r="P78" i="3"/>
  <c r="O78" i="3"/>
  <c r="AK78" i="3" s="1"/>
  <c r="N78" i="3"/>
  <c r="M78" i="3"/>
  <c r="AI78" i="3" s="1"/>
  <c r="L78" i="3"/>
  <c r="AH78" i="3" s="1"/>
  <c r="K78" i="3"/>
  <c r="AG78" i="3" s="1"/>
  <c r="J78" i="3"/>
  <c r="AF78" i="3" s="1"/>
  <c r="I78" i="3"/>
  <c r="AE78" i="3" s="1"/>
  <c r="H78" i="3"/>
  <c r="AD78" i="3" s="1"/>
  <c r="G78" i="3"/>
  <c r="AC78" i="3" s="1"/>
  <c r="Z77" i="3"/>
  <c r="Y77" i="3"/>
  <c r="AU77" i="3" s="1"/>
  <c r="X77" i="3"/>
  <c r="AT77" i="3" s="1"/>
  <c r="W77" i="3"/>
  <c r="AS77" i="3" s="1"/>
  <c r="V77" i="3"/>
  <c r="AR77" i="3" s="1"/>
  <c r="U77" i="3"/>
  <c r="AQ77" i="3" s="1"/>
  <c r="T77" i="3"/>
  <c r="AP77" i="3" s="1"/>
  <c r="S77" i="3"/>
  <c r="AO77" i="3" s="1"/>
  <c r="R77" i="3"/>
  <c r="AN77" i="3" s="1"/>
  <c r="Q77" i="3"/>
  <c r="AM77" i="3" s="1"/>
  <c r="P77" i="3"/>
  <c r="AL77" i="3" s="1"/>
  <c r="O77" i="3"/>
  <c r="AK77" i="3" s="1"/>
  <c r="N77" i="3"/>
  <c r="AJ77" i="3" s="1"/>
  <c r="M77" i="3"/>
  <c r="AI77" i="3" s="1"/>
  <c r="L77" i="3"/>
  <c r="K77" i="3"/>
  <c r="J77" i="3"/>
  <c r="AF77" i="3" s="1"/>
  <c r="I77" i="3"/>
  <c r="H77" i="3"/>
  <c r="AD77" i="3" s="1"/>
  <c r="G77" i="3"/>
  <c r="AC77" i="3" s="1"/>
  <c r="Z76" i="3"/>
  <c r="AV76" i="3" s="1"/>
  <c r="Y76" i="3"/>
  <c r="AU76" i="3" s="1"/>
  <c r="X76" i="3"/>
  <c r="AT76" i="3" s="1"/>
  <c r="W76" i="3"/>
  <c r="AS76" i="3" s="1"/>
  <c r="V76" i="3"/>
  <c r="AR76" i="3" s="1"/>
  <c r="U76" i="3"/>
  <c r="T76" i="3"/>
  <c r="S76" i="3"/>
  <c r="AO76" i="3" s="1"/>
  <c r="R76" i="3"/>
  <c r="Q76" i="3"/>
  <c r="AM76" i="3" s="1"/>
  <c r="P76" i="3"/>
  <c r="AL76" i="3" s="1"/>
  <c r="O76" i="3"/>
  <c r="AK76" i="3" s="1"/>
  <c r="N76" i="3"/>
  <c r="AJ76" i="3" s="1"/>
  <c r="M76" i="3"/>
  <c r="AI76" i="3" s="1"/>
  <c r="L76" i="3"/>
  <c r="AH76" i="3" s="1"/>
  <c r="K76" i="3"/>
  <c r="AG76" i="3" s="1"/>
  <c r="J76" i="3"/>
  <c r="AF76" i="3" s="1"/>
  <c r="I76" i="3"/>
  <c r="AE76" i="3" s="1"/>
  <c r="H76" i="3"/>
  <c r="AD76" i="3" s="1"/>
  <c r="G76" i="3"/>
  <c r="AC76" i="3" s="1"/>
  <c r="Z75" i="3"/>
  <c r="AV75" i="3" s="1"/>
  <c r="Y75" i="3"/>
  <c r="AU75" i="3" s="1"/>
  <c r="X75" i="3"/>
  <c r="AT75" i="3" s="1"/>
  <c r="W75" i="3"/>
  <c r="AS75" i="3" s="1"/>
  <c r="V75" i="3"/>
  <c r="AR75" i="3" s="1"/>
  <c r="U75" i="3"/>
  <c r="AQ75" i="3" s="1"/>
  <c r="T75" i="3"/>
  <c r="AP75" i="3" s="1"/>
  <c r="S75" i="3"/>
  <c r="AO75" i="3" s="1"/>
  <c r="R75" i="3"/>
  <c r="Q75" i="3"/>
  <c r="P75" i="3"/>
  <c r="AL75" i="3" s="1"/>
  <c r="O75" i="3"/>
  <c r="AK75" i="3" s="1"/>
  <c r="N75" i="3"/>
  <c r="M75" i="3"/>
  <c r="AI75" i="3" s="1"/>
  <c r="L75" i="3"/>
  <c r="AH75" i="3" s="1"/>
  <c r="K75" i="3"/>
  <c r="AG75" i="3" s="1"/>
  <c r="J75" i="3"/>
  <c r="AF75" i="3" s="1"/>
  <c r="I75" i="3"/>
  <c r="AE75" i="3" s="1"/>
  <c r="H75" i="3"/>
  <c r="AD75" i="3" s="1"/>
  <c r="G75" i="3"/>
  <c r="AC75" i="3" s="1"/>
  <c r="Z74" i="3"/>
  <c r="Y74" i="3"/>
  <c r="AU74" i="3" s="1"/>
  <c r="X74" i="3"/>
  <c r="AT74" i="3" s="1"/>
  <c r="W74" i="3"/>
  <c r="V74" i="3"/>
  <c r="U74" i="3"/>
  <c r="AQ74" i="3" s="1"/>
  <c r="T74" i="3"/>
  <c r="AP74" i="3" s="1"/>
  <c r="S74" i="3"/>
  <c r="AO74" i="3" s="1"/>
  <c r="R74" i="3"/>
  <c r="AN74" i="3" s="1"/>
  <c r="Q74" i="3"/>
  <c r="P74" i="3"/>
  <c r="AL74" i="3" s="1"/>
  <c r="O74" i="3"/>
  <c r="AK74" i="3" s="1"/>
  <c r="N74" i="3"/>
  <c r="AJ74" i="3" s="1"/>
  <c r="M74" i="3"/>
  <c r="AI74" i="3" s="1"/>
  <c r="L74" i="3"/>
  <c r="AH74" i="3" s="1"/>
  <c r="K74" i="3"/>
  <c r="J74" i="3"/>
  <c r="I74" i="3"/>
  <c r="AE74" i="3" s="1"/>
  <c r="H74" i="3"/>
  <c r="AD74" i="3" s="1"/>
  <c r="G74" i="3"/>
  <c r="AC74" i="3" s="1"/>
  <c r="Z73" i="3"/>
  <c r="AV73" i="3" s="1"/>
  <c r="Y73" i="3"/>
  <c r="AU73" i="3" s="1"/>
  <c r="X73" i="3"/>
  <c r="W73" i="3"/>
  <c r="AS73" i="3" s="1"/>
  <c r="V73" i="3"/>
  <c r="U73" i="3"/>
  <c r="AQ73" i="3" s="1"/>
  <c r="T73" i="3"/>
  <c r="S73" i="3"/>
  <c r="AO73" i="3" s="1"/>
  <c r="R73" i="3"/>
  <c r="AN73" i="3" s="1"/>
  <c r="Q73" i="3"/>
  <c r="AM73" i="3" s="1"/>
  <c r="P73" i="3"/>
  <c r="O73" i="3"/>
  <c r="N73" i="3"/>
  <c r="AJ73" i="3" s="1"/>
  <c r="M73" i="3"/>
  <c r="AI73" i="3" s="1"/>
  <c r="L73" i="3"/>
  <c r="AH73" i="3" s="1"/>
  <c r="K73" i="3"/>
  <c r="AG73" i="3" s="1"/>
  <c r="J73" i="3"/>
  <c r="I73" i="3"/>
  <c r="H73" i="3"/>
  <c r="AD73" i="3" s="1"/>
  <c r="G73" i="3"/>
  <c r="Z72" i="3"/>
  <c r="AV72" i="3" s="1"/>
  <c r="Y72" i="3"/>
  <c r="AU72" i="3" s="1"/>
  <c r="X72" i="3"/>
  <c r="AT72" i="3" s="1"/>
  <c r="W72" i="3"/>
  <c r="AS72" i="3" s="1"/>
  <c r="V72" i="3"/>
  <c r="AR72" i="3" s="1"/>
  <c r="U72" i="3"/>
  <c r="AQ72" i="3" s="1"/>
  <c r="T72" i="3"/>
  <c r="AP72" i="3" s="1"/>
  <c r="S72" i="3"/>
  <c r="AO72" i="3" s="1"/>
  <c r="R72" i="3"/>
  <c r="AN72" i="3" s="1"/>
  <c r="Q72" i="3"/>
  <c r="P72" i="3"/>
  <c r="AL72" i="3" s="1"/>
  <c r="O72" i="3"/>
  <c r="N72" i="3"/>
  <c r="AJ72" i="3" s="1"/>
  <c r="M72" i="3"/>
  <c r="L72" i="3"/>
  <c r="AH72" i="3" s="1"/>
  <c r="K72" i="3"/>
  <c r="AG72" i="3" s="1"/>
  <c r="J72" i="3"/>
  <c r="AF72" i="3" s="1"/>
  <c r="I72" i="3"/>
  <c r="AE72" i="3" s="1"/>
  <c r="H72" i="3"/>
  <c r="AD72" i="3" s="1"/>
  <c r="G72" i="3"/>
  <c r="Z71" i="3"/>
  <c r="AV71" i="3" s="1"/>
  <c r="Y71" i="3"/>
  <c r="AU71" i="3" s="1"/>
  <c r="X71" i="3"/>
  <c r="W71" i="3"/>
  <c r="AS71" i="3" s="1"/>
  <c r="V71" i="3"/>
  <c r="U71" i="3"/>
  <c r="AQ71" i="3" s="1"/>
  <c r="T71" i="3"/>
  <c r="AP71" i="3" s="1"/>
  <c r="S71" i="3"/>
  <c r="AO71" i="3" s="1"/>
  <c r="R71" i="3"/>
  <c r="Q71" i="3"/>
  <c r="AM71" i="3" s="1"/>
  <c r="P71" i="3"/>
  <c r="AL71" i="3" s="1"/>
  <c r="O71" i="3"/>
  <c r="AK71" i="3" s="1"/>
  <c r="N71" i="3"/>
  <c r="AJ71" i="3" s="1"/>
  <c r="M71" i="3"/>
  <c r="AI71" i="3" s="1"/>
  <c r="L71" i="3"/>
  <c r="AH71" i="3" s="1"/>
  <c r="K71" i="3"/>
  <c r="AG71" i="3" s="1"/>
  <c r="J71" i="3"/>
  <c r="I71" i="3"/>
  <c r="AE71" i="3" s="1"/>
  <c r="H71" i="3"/>
  <c r="AD71" i="3" s="1"/>
  <c r="G71" i="3"/>
  <c r="AC71" i="3" s="1"/>
  <c r="Z70" i="3"/>
  <c r="AV70" i="3" s="1"/>
  <c r="Y70" i="3"/>
  <c r="AU70" i="3" s="1"/>
  <c r="X70" i="3"/>
  <c r="AT70" i="3" s="1"/>
  <c r="W70" i="3"/>
  <c r="V70" i="3"/>
  <c r="U70" i="3"/>
  <c r="T70" i="3"/>
  <c r="AP70" i="3" s="1"/>
  <c r="S70" i="3"/>
  <c r="AO70" i="3" s="1"/>
  <c r="R70" i="3"/>
  <c r="AN70" i="3" s="1"/>
  <c r="Q70" i="3"/>
  <c r="AM70" i="3" s="1"/>
  <c r="P70" i="3"/>
  <c r="AL70" i="3" s="1"/>
  <c r="O70" i="3"/>
  <c r="N70" i="3"/>
  <c r="AJ70" i="3" s="1"/>
  <c r="M70" i="3"/>
  <c r="AI70" i="3" s="1"/>
  <c r="L70" i="3"/>
  <c r="AH70" i="3" s="1"/>
  <c r="K70" i="3"/>
  <c r="AG70" i="3" s="1"/>
  <c r="J70" i="3"/>
  <c r="I70" i="3"/>
  <c r="H70" i="3"/>
  <c r="AD70" i="3" s="1"/>
  <c r="G70" i="3"/>
  <c r="AC70" i="3" s="1"/>
  <c r="Z69" i="3"/>
  <c r="AV69" i="3" s="1"/>
  <c r="Y69" i="3"/>
  <c r="AU69" i="3" s="1"/>
  <c r="X69" i="3"/>
  <c r="AT69" i="3" s="1"/>
  <c r="W69" i="3"/>
  <c r="AS69" i="3" s="1"/>
  <c r="V69" i="3"/>
  <c r="AR69" i="3" s="1"/>
  <c r="U69" i="3"/>
  <c r="T69" i="3"/>
  <c r="S69" i="3"/>
  <c r="R69" i="3"/>
  <c r="Q69" i="3"/>
  <c r="AM69" i="3" s="1"/>
  <c r="P69" i="3"/>
  <c r="AL69" i="3" s="1"/>
  <c r="O69" i="3"/>
  <c r="N69" i="3"/>
  <c r="AJ69" i="3" s="1"/>
  <c r="M69" i="3"/>
  <c r="AI69" i="3" s="1"/>
  <c r="L69" i="3"/>
  <c r="AH69" i="3" s="1"/>
  <c r="K69" i="3"/>
  <c r="AG69" i="3" s="1"/>
  <c r="J69" i="3"/>
  <c r="AF69" i="3" s="1"/>
  <c r="I69" i="3"/>
  <c r="AE69" i="3" s="1"/>
  <c r="H69" i="3"/>
  <c r="AD69" i="3" s="1"/>
  <c r="G69" i="3"/>
  <c r="AC69" i="3" s="1"/>
  <c r="Z68" i="3"/>
  <c r="Y68" i="3"/>
  <c r="AU68" i="3" s="1"/>
  <c r="X68" i="3"/>
  <c r="AT68" i="3" s="1"/>
  <c r="W68" i="3"/>
  <c r="AS68" i="3" s="1"/>
  <c r="V68" i="3"/>
  <c r="AR68" i="3" s="1"/>
  <c r="U68" i="3"/>
  <c r="AQ68" i="3" s="1"/>
  <c r="T68" i="3"/>
  <c r="AP68" i="3" s="1"/>
  <c r="S68" i="3"/>
  <c r="AO68" i="3" s="1"/>
  <c r="R68" i="3"/>
  <c r="AN68" i="3" s="1"/>
  <c r="Q68" i="3"/>
  <c r="P68" i="3"/>
  <c r="AL68" i="3" s="1"/>
  <c r="O68" i="3"/>
  <c r="AK68" i="3" s="1"/>
  <c r="N68" i="3"/>
  <c r="M68" i="3"/>
  <c r="AI68" i="3" s="1"/>
  <c r="L68" i="3"/>
  <c r="AH68" i="3" s="1"/>
  <c r="K68" i="3"/>
  <c r="AG68" i="3" s="1"/>
  <c r="J68" i="3"/>
  <c r="AF68" i="3" s="1"/>
  <c r="I68" i="3"/>
  <c r="AE68" i="3" s="1"/>
  <c r="H68" i="3"/>
  <c r="G68" i="3"/>
  <c r="AC68" i="3" s="1"/>
  <c r="Z67" i="3"/>
  <c r="Y67" i="3"/>
  <c r="AU67" i="3" s="1"/>
  <c r="X67" i="3"/>
  <c r="AT67" i="3" s="1"/>
  <c r="W67" i="3"/>
  <c r="AS67" i="3" s="1"/>
  <c r="V67" i="3"/>
  <c r="AR67" i="3" s="1"/>
  <c r="U67" i="3"/>
  <c r="AQ67" i="3" s="1"/>
  <c r="T67" i="3"/>
  <c r="S67" i="3"/>
  <c r="AO67" i="3" s="1"/>
  <c r="R67" i="3"/>
  <c r="AN67" i="3" s="1"/>
  <c r="Q67" i="3"/>
  <c r="AM67" i="3" s="1"/>
  <c r="P67" i="3"/>
  <c r="AL67" i="3" s="1"/>
  <c r="O67" i="3"/>
  <c r="AK67" i="3" s="1"/>
  <c r="N67" i="3"/>
  <c r="AJ67" i="3" s="1"/>
  <c r="M67" i="3"/>
  <c r="AI67" i="3" s="1"/>
  <c r="L67" i="3"/>
  <c r="AH67" i="3" s="1"/>
  <c r="K67" i="3"/>
  <c r="AG67" i="3" s="1"/>
  <c r="J67" i="3"/>
  <c r="AF67" i="3" s="1"/>
  <c r="I67" i="3"/>
  <c r="AE67" i="3" s="1"/>
  <c r="H67" i="3"/>
  <c r="AD67" i="3" s="1"/>
  <c r="G67" i="3"/>
  <c r="AC67" i="3" s="1"/>
  <c r="Z66" i="3"/>
  <c r="Y66" i="3"/>
  <c r="AU66" i="3" s="1"/>
  <c r="X66" i="3"/>
  <c r="AT66" i="3" s="1"/>
  <c r="W66" i="3"/>
  <c r="AS66" i="3" s="1"/>
  <c r="V66" i="3"/>
  <c r="U66" i="3"/>
  <c r="AQ66" i="3" s="1"/>
  <c r="T66" i="3"/>
  <c r="AP66" i="3" s="1"/>
  <c r="S66" i="3"/>
  <c r="AO66" i="3" s="1"/>
  <c r="R66" i="3"/>
  <c r="AN66" i="3" s="1"/>
  <c r="Q66" i="3"/>
  <c r="AM66" i="3" s="1"/>
  <c r="P66" i="3"/>
  <c r="AL66" i="3" s="1"/>
  <c r="O66" i="3"/>
  <c r="AK66" i="3" s="1"/>
  <c r="N66" i="3"/>
  <c r="AJ66" i="3" s="1"/>
  <c r="M66" i="3"/>
  <c r="AI66" i="3" s="1"/>
  <c r="L66" i="3"/>
  <c r="AH66" i="3" s="1"/>
  <c r="K66" i="3"/>
  <c r="AG66" i="3" s="1"/>
  <c r="J66" i="3"/>
  <c r="AF66" i="3" s="1"/>
  <c r="I66" i="3"/>
  <c r="AE66" i="3" s="1"/>
  <c r="H66" i="3"/>
  <c r="AD66" i="3" s="1"/>
  <c r="G66" i="3"/>
  <c r="AC66" i="3" s="1"/>
  <c r="Z65" i="3"/>
  <c r="AV65" i="3" s="1"/>
  <c r="Y65" i="3"/>
  <c r="AU65" i="3" s="1"/>
  <c r="X65" i="3"/>
  <c r="AT65" i="3" s="1"/>
  <c r="W65" i="3"/>
  <c r="AS65" i="3" s="1"/>
  <c r="V65" i="3"/>
  <c r="AR65" i="3" s="1"/>
  <c r="U65" i="3"/>
  <c r="AQ65" i="3" s="1"/>
  <c r="T65" i="3"/>
  <c r="AP65" i="3" s="1"/>
  <c r="S65" i="3"/>
  <c r="AO65" i="3" s="1"/>
  <c r="R65" i="3"/>
  <c r="AN65" i="3" s="1"/>
  <c r="Q65" i="3"/>
  <c r="AM65" i="3" s="1"/>
  <c r="P65" i="3"/>
  <c r="AL65" i="3" s="1"/>
  <c r="O65" i="3"/>
  <c r="N65" i="3"/>
  <c r="AJ65" i="3" s="1"/>
  <c r="M65" i="3"/>
  <c r="AI65" i="3" s="1"/>
  <c r="L65" i="3"/>
  <c r="AH65" i="3" s="1"/>
  <c r="K65" i="3"/>
  <c r="AG65" i="3" s="1"/>
  <c r="J65" i="3"/>
  <c r="AF65" i="3" s="1"/>
  <c r="I65" i="3"/>
  <c r="AE65" i="3" s="1"/>
  <c r="H65" i="3"/>
  <c r="G65" i="3"/>
  <c r="AC65" i="3" s="1"/>
  <c r="Z64" i="3"/>
  <c r="Y64" i="3"/>
  <c r="AU64" i="3" s="1"/>
  <c r="X64" i="3"/>
  <c r="AT64" i="3" s="1"/>
  <c r="W64" i="3"/>
  <c r="AS64" i="3" s="1"/>
  <c r="V64" i="3"/>
  <c r="AR64" i="3" s="1"/>
  <c r="U64" i="3"/>
  <c r="AQ64" i="3" s="1"/>
  <c r="T64" i="3"/>
  <c r="AP64" i="3" s="1"/>
  <c r="S64" i="3"/>
  <c r="R64" i="3"/>
  <c r="AN64" i="3" s="1"/>
  <c r="Q64" i="3"/>
  <c r="AM64" i="3" s="1"/>
  <c r="P64" i="3"/>
  <c r="O64" i="3"/>
  <c r="AK64" i="3" s="1"/>
  <c r="N64" i="3"/>
  <c r="AJ64" i="3" s="1"/>
  <c r="M64" i="3"/>
  <c r="L64" i="3"/>
  <c r="AH64" i="3" s="1"/>
  <c r="K64" i="3"/>
  <c r="AG64" i="3" s="1"/>
  <c r="J64" i="3"/>
  <c r="I64" i="3"/>
  <c r="H64" i="3"/>
  <c r="AD64" i="3" s="1"/>
  <c r="G64" i="3"/>
  <c r="AC64" i="3" s="1"/>
  <c r="Z63" i="3"/>
  <c r="AV63" i="3" s="1"/>
  <c r="Y63" i="3"/>
  <c r="AU63" i="3" s="1"/>
  <c r="X63" i="3"/>
  <c r="AT63" i="3" s="1"/>
  <c r="W63" i="3"/>
  <c r="AS63" i="3" s="1"/>
  <c r="V63" i="3"/>
  <c r="AR63" i="3" s="1"/>
  <c r="U63" i="3"/>
  <c r="AQ63" i="3" s="1"/>
  <c r="T63" i="3"/>
  <c r="S63" i="3"/>
  <c r="R63" i="3"/>
  <c r="AN63" i="3" s="1"/>
  <c r="Q63" i="3"/>
  <c r="AM63" i="3" s="1"/>
  <c r="P63" i="3"/>
  <c r="AL63" i="3" s="1"/>
  <c r="O63" i="3"/>
  <c r="AK63" i="3" s="1"/>
  <c r="N63" i="3"/>
  <c r="AJ63" i="3" s="1"/>
  <c r="M63" i="3"/>
  <c r="AI63" i="3" s="1"/>
  <c r="L63" i="3"/>
  <c r="AH63" i="3" s="1"/>
  <c r="K63" i="3"/>
  <c r="J63" i="3"/>
  <c r="AF63" i="3" s="1"/>
  <c r="I63" i="3"/>
  <c r="AE63" i="3" s="1"/>
  <c r="H63" i="3"/>
  <c r="AD63" i="3" s="1"/>
  <c r="G63" i="3"/>
  <c r="AC63" i="3" s="1"/>
  <c r="Z62" i="3"/>
  <c r="AV62" i="3" s="1"/>
  <c r="Y62" i="3"/>
  <c r="AU62" i="3" s="1"/>
  <c r="X62" i="3"/>
  <c r="AT62" i="3" s="1"/>
  <c r="W62" i="3"/>
  <c r="AS62" i="3" s="1"/>
  <c r="V62" i="3"/>
  <c r="U62" i="3"/>
  <c r="AQ62" i="3" s="1"/>
  <c r="T62" i="3"/>
  <c r="AP62" i="3" s="1"/>
  <c r="S62" i="3"/>
  <c r="AO62" i="3" s="1"/>
  <c r="R62" i="3"/>
  <c r="AN62" i="3" s="1"/>
  <c r="Q62" i="3"/>
  <c r="AM62" i="3" s="1"/>
  <c r="P62" i="3"/>
  <c r="AL62" i="3" s="1"/>
  <c r="O62" i="3"/>
  <c r="AK62" i="3" s="1"/>
  <c r="N62" i="3"/>
  <c r="AJ62" i="3" s="1"/>
  <c r="M62" i="3"/>
  <c r="AI62" i="3" s="1"/>
  <c r="L62" i="3"/>
  <c r="AH62" i="3" s="1"/>
  <c r="K62" i="3"/>
  <c r="J62" i="3"/>
  <c r="AF62" i="3" s="1"/>
  <c r="I62" i="3"/>
  <c r="AE62" i="3" s="1"/>
  <c r="H62" i="3"/>
  <c r="AD62" i="3" s="1"/>
  <c r="G62" i="3"/>
  <c r="AC62" i="3" s="1"/>
  <c r="Z61" i="3"/>
  <c r="Y61" i="3"/>
  <c r="AU61" i="3" s="1"/>
  <c r="X61" i="3"/>
  <c r="AT61" i="3" s="1"/>
  <c r="W61" i="3"/>
  <c r="AS61" i="3" s="1"/>
  <c r="V61" i="3"/>
  <c r="AR61" i="3" s="1"/>
  <c r="U61" i="3"/>
  <c r="AQ61" i="3" s="1"/>
  <c r="T61" i="3"/>
  <c r="AP61" i="3" s="1"/>
  <c r="S61" i="3"/>
  <c r="R61" i="3"/>
  <c r="Q61" i="3"/>
  <c r="AM61" i="3" s="1"/>
  <c r="P61" i="3"/>
  <c r="AL61" i="3" s="1"/>
  <c r="O61" i="3"/>
  <c r="N61" i="3"/>
  <c r="AJ61" i="3" s="1"/>
  <c r="M61" i="3"/>
  <c r="AI61" i="3" s="1"/>
  <c r="L61" i="3"/>
  <c r="AH61" i="3" s="1"/>
  <c r="K61" i="3"/>
  <c r="J61" i="3"/>
  <c r="I61" i="3"/>
  <c r="AE61" i="3" s="1"/>
  <c r="H61" i="3"/>
  <c r="AD61" i="3" s="1"/>
  <c r="G61" i="3"/>
  <c r="AC61" i="3" s="1"/>
  <c r="Z60" i="3"/>
  <c r="Y60" i="3"/>
  <c r="AU60" i="3" s="1"/>
  <c r="X60" i="3"/>
  <c r="AT60" i="3" s="1"/>
  <c r="W60" i="3"/>
  <c r="AS60" i="3" s="1"/>
  <c r="V60" i="3"/>
  <c r="AR60" i="3" s="1"/>
  <c r="U60" i="3"/>
  <c r="AQ60" i="3" s="1"/>
  <c r="T60" i="3"/>
  <c r="AP60" i="3" s="1"/>
  <c r="S60" i="3"/>
  <c r="AO60" i="3" s="1"/>
  <c r="R60" i="3"/>
  <c r="Q60" i="3"/>
  <c r="AM60" i="3" s="1"/>
  <c r="P60" i="3"/>
  <c r="AL60" i="3" s="1"/>
  <c r="O60" i="3"/>
  <c r="AK60" i="3" s="1"/>
  <c r="N60" i="3"/>
  <c r="M60" i="3"/>
  <c r="AI60" i="3" s="1"/>
  <c r="L60" i="3"/>
  <c r="AH60" i="3" s="1"/>
  <c r="K60" i="3"/>
  <c r="J60" i="3"/>
  <c r="AF60" i="3" s="1"/>
  <c r="I60" i="3"/>
  <c r="AE60" i="3" s="1"/>
  <c r="H60" i="3"/>
  <c r="AD60" i="3" s="1"/>
  <c r="G60" i="3"/>
  <c r="AC60" i="3" s="1"/>
  <c r="Z59" i="3"/>
  <c r="AV59" i="3" s="1"/>
  <c r="Y59" i="3"/>
  <c r="X59" i="3"/>
  <c r="AT59" i="3" s="1"/>
  <c r="W59" i="3"/>
  <c r="AS59" i="3" s="1"/>
  <c r="V59" i="3"/>
  <c r="AR59" i="3" s="1"/>
  <c r="U59" i="3"/>
  <c r="AQ59" i="3" s="1"/>
  <c r="T59" i="3"/>
  <c r="S59" i="3"/>
  <c r="AO59" i="3" s="1"/>
  <c r="R59" i="3"/>
  <c r="AN59" i="3" s="1"/>
  <c r="Q59" i="3"/>
  <c r="AM59" i="3" s="1"/>
  <c r="P59" i="3"/>
  <c r="AL59" i="3" s="1"/>
  <c r="O59" i="3"/>
  <c r="AK59" i="3" s="1"/>
  <c r="N59" i="3"/>
  <c r="AJ59" i="3" s="1"/>
  <c r="M59" i="3"/>
  <c r="AI59" i="3" s="1"/>
  <c r="L59" i="3"/>
  <c r="K59" i="3"/>
  <c r="AG59" i="3" s="1"/>
  <c r="J59" i="3"/>
  <c r="AF59" i="3" s="1"/>
  <c r="I59" i="3"/>
  <c r="H59" i="3"/>
  <c r="AD59" i="3" s="1"/>
  <c r="G59" i="3"/>
  <c r="AC59" i="3" s="1"/>
  <c r="Z58" i="3"/>
  <c r="Y58" i="3"/>
  <c r="AU58" i="3" s="1"/>
  <c r="X58" i="3"/>
  <c r="AT58" i="3" s="1"/>
  <c r="W58" i="3"/>
  <c r="AS58" i="3" s="1"/>
  <c r="V58" i="3"/>
  <c r="AR58" i="3" s="1"/>
  <c r="U58" i="3"/>
  <c r="AQ58" i="3" s="1"/>
  <c r="T58" i="3"/>
  <c r="AP58" i="3" s="1"/>
  <c r="S58" i="3"/>
  <c r="AO58" i="3" s="1"/>
  <c r="R58" i="3"/>
  <c r="AN58" i="3" s="1"/>
  <c r="Q58" i="3"/>
  <c r="AM58" i="3" s="1"/>
  <c r="P58" i="3"/>
  <c r="O58" i="3"/>
  <c r="AK58" i="3" s="1"/>
  <c r="N58" i="3"/>
  <c r="AJ58" i="3" s="1"/>
  <c r="M58" i="3"/>
  <c r="AI58" i="3" s="1"/>
  <c r="L58" i="3"/>
  <c r="AH58" i="3" s="1"/>
  <c r="K58" i="3"/>
  <c r="AG58" i="3" s="1"/>
  <c r="J58" i="3"/>
  <c r="AF58" i="3" s="1"/>
  <c r="I58" i="3"/>
  <c r="AE58" i="3" s="1"/>
  <c r="H58" i="3"/>
  <c r="AD58" i="3" s="1"/>
  <c r="G58" i="3"/>
  <c r="AC58" i="3" s="1"/>
  <c r="Z57" i="3"/>
  <c r="AV57" i="3" s="1"/>
  <c r="Y57" i="3"/>
  <c r="AU57" i="3" s="1"/>
  <c r="X57" i="3"/>
  <c r="AT57" i="3" s="1"/>
  <c r="W57" i="3"/>
  <c r="AS57" i="3" s="1"/>
  <c r="V57" i="3"/>
  <c r="AR57" i="3" s="1"/>
  <c r="U57" i="3"/>
  <c r="AQ57" i="3" s="1"/>
  <c r="T57" i="3"/>
  <c r="AP57" i="3" s="1"/>
  <c r="S57" i="3"/>
  <c r="R57" i="3"/>
  <c r="AN57" i="3" s="1"/>
  <c r="Q57" i="3"/>
  <c r="AM57" i="3" s="1"/>
  <c r="P57" i="3"/>
  <c r="AL57" i="3" s="1"/>
  <c r="O57" i="3"/>
  <c r="AK57" i="3" s="1"/>
  <c r="N57" i="3"/>
  <c r="AJ57" i="3" s="1"/>
  <c r="M57" i="3"/>
  <c r="L57" i="3"/>
  <c r="AH57" i="3" s="1"/>
  <c r="K57" i="3"/>
  <c r="AG57" i="3" s="1"/>
  <c r="J57" i="3"/>
  <c r="AF57" i="3" s="1"/>
  <c r="I57" i="3"/>
  <c r="AE57" i="3" s="1"/>
  <c r="H57" i="3"/>
  <c r="AD57" i="3" s="1"/>
  <c r="G57" i="3"/>
  <c r="AC57" i="3" s="1"/>
  <c r="Z56" i="3"/>
  <c r="AV56" i="3" s="1"/>
  <c r="Y56" i="3"/>
  <c r="AU56" i="3" s="1"/>
  <c r="X56" i="3"/>
  <c r="AT56" i="3" s="1"/>
  <c r="W56" i="3"/>
  <c r="AS56" i="3" s="1"/>
  <c r="V56" i="3"/>
  <c r="AR56" i="3" s="1"/>
  <c r="U56" i="3"/>
  <c r="AQ56" i="3" s="1"/>
  <c r="T56" i="3"/>
  <c r="AP56" i="3" s="1"/>
  <c r="S56" i="3"/>
  <c r="AO56" i="3" s="1"/>
  <c r="R56" i="3"/>
  <c r="AN56" i="3" s="1"/>
  <c r="Q56" i="3"/>
  <c r="AM56" i="3" s="1"/>
  <c r="P56" i="3"/>
  <c r="AL56" i="3" s="1"/>
  <c r="O56" i="3"/>
  <c r="N56" i="3"/>
  <c r="AJ56" i="3" s="1"/>
  <c r="M56" i="3"/>
  <c r="AI56" i="3" s="1"/>
  <c r="L56" i="3"/>
  <c r="AH56" i="3" s="1"/>
  <c r="K56" i="3"/>
  <c r="AG56" i="3" s="1"/>
  <c r="J56" i="3"/>
  <c r="AF56" i="3" s="1"/>
  <c r="I56" i="3"/>
  <c r="H56" i="3"/>
  <c r="AD56" i="3" s="1"/>
  <c r="G56" i="3"/>
  <c r="AC56" i="3" s="1"/>
  <c r="Z55" i="3"/>
  <c r="AV55" i="3" s="1"/>
  <c r="Y55" i="3"/>
  <c r="X55" i="3"/>
  <c r="AT55" i="3" s="1"/>
  <c r="W55" i="3"/>
  <c r="AS55" i="3" s="1"/>
  <c r="V55" i="3"/>
  <c r="U55" i="3"/>
  <c r="AQ55" i="3" s="1"/>
  <c r="T55" i="3"/>
  <c r="AP55" i="3" s="1"/>
  <c r="S55" i="3"/>
  <c r="AO55" i="3" s="1"/>
  <c r="R55" i="3"/>
  <c r="AN55" i="3" s="1"/>
  <c r="Q55" i="3"/>
  <c r="AM55" i="3" s="1"/>
  <c r="P55" i="3"/>
  <c r="O55" i="3"/>
  <c r="AK55" i="3" s="1"/>
  <c r="N55" i="3"/>
  <c r="M55" i="3"/>
  <c r="AI55" i="3" s="1"/>
  <c r="L55" i="3"/>
  <c r="K55" i="3"/>
  <c r="J55" i="3"/>
  <c r="AF55" i="3" s="1"/>
  <c r="I55" i="3"/>
  <c r="AE55" i="3" s="1"/>
  <c r="H55" i="3"/>
  <c r="G55" i="3"/>
  <c r="AC55" i="3" s="1"/>
  <c r="Z54" i="3"/>
  <c r="AV54" i="3" s="1"/>
  <c r="Y54" i="3"/>
  <c r="X54" i="3"/>
  <c r="AT54" i="3" s="1"/>
  <c r="W54" i="3"/>
  <c r="V54" i="3"/>
  <c r="U54" i="3"/>
  <c r="AQ54" i="3" s="1"/>
  <c r="T54" i="3"/>
  <c r="AP54" i="3" s="1"/>
  <c r="S54" i="3"/>
  <c r="AO54" i="3" s="1"/>
  <c r="R54" i="3"/>
  <c r="AN54" i="3" s="1"/>
  <c r="Q54" i="3"/>
  <c r="P54" i="3"/>
  <c r="AL54" i="3" s="1"/>
  <c r="O54" i="3"/>
  <c r="AK54" i="3" s="1"/>
  <c r="N54" i="3"/>
  <c r="AJ54" i="3" s="1"/>
  <c r="M54" i="3"/>
  <c r="AI54" i="3" s="1"/>
  <c r="L54" i="3"/>
  <c r="AH54" i="3" s="1"/>
  <c r="K54" i="3"/>
  <c r="J54" i="3"/>
  <c r="AF54" i="3" s="1"/>
  <c r="I54" i="3"/>
  <c r="AE54" i="3" s="1"/>
  <c r="H54" i="3"/>
  <c r="AD54" i="3" s="1"/>
  <c r="G54" i="3"/>
  <c r="AC54" i="3" s="1"/>
  <c r="Z53" i="3"/>
  <c r="Y53" i="3"/>
  <c r="AU53" i="3" s="1"/>
  <c r="X53" i="3"/>
  <c r="AT53" i="3" s="1"/>
  <c r="W53" i="3"/>
  <c r="AS53" i="3" s="1"/>
  <c r="V53" i="3"/>
  <c r="U53" i="3"/>
  <c r="T53" i="3"/>
  <c r="AP53" i="3" s="1"/>
  <c r="S53" i="3"/>
  <c r="AO53" i="3" s="1"/>
  <c r="R53" i="3"/>
  <c r="AN53" i="3" s="1"/>
  <c r="Q53" i="3"/>
  <c r="AM53" i="3" s="1"/>
  <c r="P53" i="3"/>
  <c r="AL53" i="3" s="1"/>
  <c r="O53" i="3"/>
  <c r="AK53" i="3" s="1"/>
  <c r="N53" i="3"/>
  <c r="AJ53" i="3" s="1"/>
  <c r="M53" i="3"/>
  <c r="AI53" i="3" s="1"/>
  <c r="L53" i="3"/>
  <c r="AH53" i="3" s="1"/>
  <c r="K53" i="3"/>
  <c r="AG53" i="3" s="1"/>
  <c r="J53" i="3"/>
  <c r="AF53" i="3" s="1"/>
  <c r="I53" i="3"/>
  <c r="AE53" i="3" s="1"/>
  <c r="H53" i="3"/>
  <c r="AD53" i="3" s="1"/>
  <c r="G53" i="3"/>
  <c r="AC53" i="3" s="1"/>
  <c r="Z52" i="3"/>
  <c r="AV52" i="3" s="1"/>
  <c r="Y52" i="3"/>
  <c r="AU52" i="3" s="1"/>
  <c r="X52" i="3"/>
  <c r="AT52" i="3" s="1"/>
  <c r="W52" i="3"/>
  <c r="AS52" i="3" s="1"/>
  <c r="V52" i="3"/>
  <c r="AR52" i="3" s="1"/>
  <c r="U52" i="3"/>
  <c r="AQ52" i="3" s="1"/>
  <c r="T52" i="3"/>
  <c r="AP52" i="3" s="1"/>
  <c r="S52" i="3"/>
  <c r="AO52" i="3" s="1"/>
  <c r="R52" i="3"/>
  <c r="AN52" i="3" s="1"/>
  <c r="Q52" i="3"/>
  <c r="P52" i="3"/>
  <c r="AL52" i="3" s="1"/>
  <c r="O52" i="3"/>
  <c r="AK52" i="3" s="1"/>
  <c r="N52" i="3"/>
  <c r="AJ52" i="3" s="1"/>
  <c r="M52" i="3"/>
  <c r="AI52" i="3" s="1"/>
  <c r="L52" i="3"/>
  <c r="AH52" i="3" s="1"/>
  <c r="K52" i="3"/>
  <c r="AG52" i="3" s="1"/>
  <c r="J52" i="3"/>
  <c r="AF52" i="3" s="1"/>
  <c r="I52" i="3"/>
  <c r="AE52" i="3" s="1"/>
  <c r="H52" i="3"/>
  <c r="AD52" i="3" s="1"/>
  <c r="G52" i="3"/>
  <c r="AC52" i="3" s="1"/>
  <c r="Z51" i="3"/>
  <c r="Y51" i="3"/>
  <c r="AU51" i="3" s="1"/>
  <c r="X51" i="3"/>
  <c r="AT51" i="3" s="1"/>
  <c r="W51" i="3"/>
  <c r="AS51" i="3" s="1"/>
  <c r="V51" i="3"/>
  <c r="U51" i="3"/>
  <c r="T51" i="3"/>
  <c r="AP51" i="3" s="1"/>
  <c r="S51" i="3"/>
  <c r="AO51" i="3" s="1"/>
  <c r="R51" i="3"/>
  <c r="AN51" i="3" s="1"/>
  <c r="Q51" i="3"/>
  <c r="AM51" i="3" s="1"/>
  <c r="P51" i="3"/>
  <c r="AL51" i="3" s="1"/>
  <c r="O51" i="3"/>
  <c r="AK51" i="3" s="1"/>
  <c r="N51" i="3"/>
  <c r="AJ51" i="3" s="1"/>
  <c r="M51" i="3"/>
  <c r="L51" i="3"/>
  <c r="AH51" i="3" s="1"/>
  <c r="K51" i="3"/>
  <c r="AG51" i="3" s="1"/>
  <c r="J51" i="3"/>
  <c r="AF51" i="3" s="1"/>
  <c r="I51" i="3"/>
  <c r="AE51" i="3" s="1"/>
  <c r="H51" i="3"/>
  <c r="AD51" i="3" s="1"/>
  <c r="G51" i="3"/>
  <c r="Z50" i="3"/>
  <c r="AV50" i="3" s="1"/>
  <c r="Y50" i="3"/>
  <c r="X50" i="3"/>
  <c r="AT50" i="3" s="1"/>
  <c r="W50" i="3"/>
  <c r="AS50" i="3" s="1"/>
  <c r="V50" i="3"/>
  <c r="AR50" i="3" s="1"/>
  <c r="U50" i="3"/>
  <c r="AQ50" i="3" s="1"/>
  <c r="T50" i="3"/>
  <c r="AP50" i="3" s="1"/>
  <c r="S50" i="3"/>
  <c r="AO50" i="3" s="1"/>
  <c r="R50" i="3"/>
  <c r="AN50" i="3" s="1"/>
  <c r="Q50" i="3"/>
  <c r="AM50" i="3" s="1"/>
  <c r="P50" i="3"/>
  <c r="AL50" i="3" s="1"/>
  <c r="O50" i="3"/>
  <c r="N50" i="3"/>
  <c r="AJ50" i="3" s="1"/>
  <c r="M50" i="3"/>
  <c r="AI50" i="3" s="1"/>
  <c r="L50" i="3"/>
  <c r="AH50" i="3" s="1"/>
  <c r="K50" i="3"/>
  <c r="AG50" i="3" s="1"/>
  <c r="J50" i="3"/>
  <c r="AF50" i="3" s="1"/>
  <c r="I50" i="3"/>
  <c r="AE50" i="3" s="1"/>
  <c r="H50" i="3"/>
  <c r="AD50" i="3" s="1"/>
  <c r="G50" i="3"/>
  <c r="AC50" i="3" s="1"/>
  <c r="Z49" i="3"/>
  <c r="AV49" i="3" s="1"/>
  <c r="Y49" i="3"/>
  <c r="AU49" i="3" s="1"/>
  <c r="X49" i="3"/>
  <c r="AT49" i="3" s="1"/>
  <c r="W49" i="3"/>
  <c r="AS49" i="3" s="1"/>
  <c r="V49" i="3"/>
  <c r="U49" i="3"/>
  <c r="T49" i="3"/>
  <c r="AP49" i="3" s="1"/>
  <c r="S49" i="3"/>
  <c r="AO49" i="3" s="1"/>
  <c r="R49" i="3"/>
  <c r="Q49" i="3"/>
  <c r="P49" i="3"/>
  <c r="AL49" i="3" s="1"/>
  <c r="O49" i="3"/>
  <c r="AK49" i="3" s="1"/>
  <c r="N49" i="3"/>
  <c r="AJ49" i="3" s="1"/>
  <c r="M49" i="3"/>
  <c r="AI49" i="3" s="1"/>
  <c r="L49" i="3"/>
  <c r="AH49" i="3" s="1"/>
  <c r="K49" i="3"/>
  <c r="AG49" i="3" s="1"/>
  <c r="J49" i="3"/>
  <c r="AF49" i="3" s="1"/>
  <c r="I49" i="3"/>
  <c r="AE49" i="3" s="1"/>
  <c r="H49" i="3"/>
  <c r="AD49" i="3" s="1"/>
  <c r="G49" i="3"/>
  <c r="AC49" i="3" s="1"/>
  <c r="Z48" i="3"/>
  <c r="AV48" i="3" s="1"/>
  <c r="Y48" i="3"/>
  <c r="AU48" i="3" s="1"/>
  <c r="X48" i="3"/>
  <c r="AT48" i="3" s="1"/>
  <c r="W48" i="3"/>
  <c r="V48" i="3"/>
  <c r="AR48" i="3" s="1"/>
  <c r="U48" i="3"/>
  <c r="AQ48" i="3" s="1"/>
  <c r="T48" i="3"/>
  <c r="AP48" i="3" s="1"/>
  <c r="S48" i="3"/>
  <c r="R48" i="3"/>
  <c r="AN48" i="3" s="1"/>
  <c r="Q48" i="3"/>
  <c r="AM48" i="3" s="1"/>
  <c r="P48" i="3"/>
  <c r="AL48" i="3" s="1"/>
  <c r="O48" i="3"/>
  <c r="AK48" i="3" s="1"/>
  <c r="N48" i="3"/>
  <c r="AJ48" i="3" s="1"/>
  <c r="M48" i="3"/>
  <c r="AI48" i="3" s="1"/>
  <c r="L48" i="3"/>
  <c r="AH48" i="3" s="1"/>
  <c r="K48" i="3"/>
  <c r="AG48" i="3" s="1"/>
  <c r="J48" i="3"/>
  <c r="AF48" i="3" s="1"/>
  <c r="I48" i="3"/>
  <c r="AE48" i="3" s="1"/>
  <c r="H48" i="3"/>
  <c r="AD48" i="3" s="1"/>
  <c r="G48" i="3"/>
  <c r="Z47" i="3"/>
  <c r="AV47" i="3" s="1"/>
  <c r="Y47" i="3"/>
  <c r="AU47" i="3" s="1"/>
  <c r="X47" i="3"/>
  <c r="AT47" i="3" s="1"/>
  <c r="W47" i="3"/>
  <c r="AS47" i="3" s="1"/>
  <c r="V47" i="3"/>
  <c r="AR47" i="3" s="1"/>
  <c r="U47" i="3"/>
  <c r="AQ47" i="3" s="1"/>
  <c r="T47" i="3"/>
  <c r="AP47" i="3" s="1"/>
  <c r="S47" i="3"/>
  <c r="AO47" i="3" s="1"/>
  <c r="R47" i="3"/>
  <c r="AN47" i="3" s="1"/>
  <c r="Q47" i="3"/>
  <c r="AM47" i="3" s="1"/>
  <c r="P47" i="3"/>
  <c r="AL47" i="3" s="1"/>
  <c r="O47" i="3"/>
  <c r="AK47" i="3" s="1"/>
  <c r="N47" i="3"/>
  <c r="AJ47" i="3" s="1"/>
  <c r="M47" i="3"/>
  <c r="AI47" i="3" s="1"/>
  <c r="L47" i="3"/>
  <c r="AH47" i="3" s="1"/>
  <c r="K47" i="3"/>
  <c r="J47" i="3"/>
  <c r="AF47" i="3" s="1"/>
  <c r="I47" i="3"/>
  <c r="AE47" i="3" s="1"/>
  <c r="H47" i="3"/>
  <c r="AD47" i="3" s="1"/>
  <c r="G47" i="3"/>
  <c r="AC47" i="3" s="1"/>
  <c r="Z46" i="3"/>
  <c r="AV46" i="3" s="1"/>
  <c r="Y46" i="3"/>
  <c r="AU46" i="3" s="1"/>
  <c r="X46" i="3"/>
  <c r="AT46" i="3" s="1"/>
  <c r="W46" i="3"/>
  <c r="AS46" i="3" s="1"/>
  <c r="V46" i="3"/>
  <c r="AR46" i="3" s="1"/>
  <c r="U46" i="3"/>
  <c r="AQ46" i="3" s="1"/>
  <c r="T46" i="3"/>
  <c r="AP46" i="3" s="1"/>
  <c r="S46" i="3"/>
  <c r="AO46" i="3" s="1"/>
  <c r="R46" i="3"/>
  <c r="AN46" i="3" s="1"/>
  <c r="Q46" i="3"/>
  <c r="AM46" i="3" s="1"/>
  <c r="P46" i="3"/>
  <c r="O46" i="3"/>
  <c r="AK46" i="3" s="1"/>
  <c r="N46" i="3"/>
  <c r="AJ46" i="3" s="1"/>
  <c r="M46" i="3"/>
  <c r="AI46" i="3" s="1"/>
  <c r="L46" i="3"/>
  <c r="AH46" i="3" s="1"/>
  <c r="K46" i="3"/>
  <c r="AG46" i="3" s="1"/>
  <c r="J46" i="3"/>
  <c r="AF46" i="3" s="1"/>
  <c r="I46" i="3"/>
  <c r="AE46" i="3" s="1"/>
  <c r="H46" i="3"/>
  <c r="AD46" i="3" s="1"/>
  <c r="G46" i="3"/>
  <c r="AC46" i="3" s="1"/>
  <c r="Z45" i="3"/>
  <c r="AV45" i="3" s="1"/>
  <c r="Y45" i="3"/>
  <c r="AU45" i="3" s="1"/>
  <c r="X45" i="3"/>
  <c r="AT45" i="3" s="1"/>
  <c r="W45" i="3"/>
  <c r="AS45" i="3" s="1"/>
  <c r="V45" i="3"/>
  <c r="AR45" i="3" s="1"/>
  <c r="U45" i="3"/>
  <c r="AQ45" i="3" s="1"/>
  <c r="T45" i="3"/>
  <c r="S45" i="3"/>
  <c r="AO45" i="3" s="1"/>
  <c r="R45" i="3"/>
  <c r="Q45" i="3"/>
  <c r="P45" i="3"/>
  <c r="AL45" i="3" s="1"/>
  <c r="O45" i="3"/>
  <c r="AK45" i="3" s="1"/>
  <c r="N45" i="3"/>
  <c r="AJ45" i="3" s="1"/>
  <c r="M45" i="3"/>
  <c r="AI45" i="3" s="1"/>
  <c r="L45" i="3"/>
  <c r="AH45" i="3" s="1"/>
  <c r="K45" i="3"/>
  <c r="AG45" i="3" s="1"/>
  <c r="J45" i="3"/>
  <c r="AF45" i="3" s="1"/>
  <c r="I45" i="3"/>
  <c r="AE45" i="3" s="1"/>
  <c r="H45" i="3"/>
  <c r="AD45" i="3" s="1"/>
  <c r="G45" i="3"/>
  <c r="Z44" i="3"/>
  <c r="AV44" i="3" s="1"/>
  <c r="Y44" i="3"/>
  <c r="X44" i="3"/>
  <c r="AT44" i="3" s="1"/>
  <c r="W44" i="3"/>
  <c r="V44" i="3"/>
  <c r="U44" i="3"/>
  <c r="AQ44" i="3" s="1"/>
  <c r="T44" i="3"/>
  <c r="S44" i="3"/>
  <c r="AO44" i="3" s="1"/>
  <c r="R44" i="3"/>
  <c r="AN44" i="3" s="1"/>
  <c r="Q44" i="3"/>
  <c r="P44" i="3"/>
  <c r="AL44" i="3" s="1"/>
  <c r="O44" i="3"/>
  <c r="AK44" i="3" s="1"/>
  <c r="N44" i="3"/>
  <c r="AJ44" i="3" s="1"/>
  <c r="M44" i="3"/>
  <c r="AI44" i="3" s="1"/>
  <c r="L44" i="3"/>
  <c r="AH44" i="3" s="1"/>
  <c r="K44" i="3"/>
  <c r="AG44" i="3" s="1"/>
  <c r="J44" i="3"/>
  <c r="I44" i="3"/>
  <c r="AE44" i="3" s="1"/>
  <c r="H44" i="3"/>
  <c r="AD44" i="3" s="1"/>
  <c r="G44" i="3"/>
  <c r="AC44" i="3" s="1"/>
  <c r="Z43" i="3"/>
  <c r="AV43" i="3" s="1"/>
  <c r="Y43" i="3"/>
  <c r="AU43" i="3" s="1"/>
  <c r="X43" i="3"/>
  <c r="AT43" i="3" s="1"/>
  <c r="W43" i="3"/>
  <c r="AS43" i="3" s="1"/>
  <c r="V43" i="3"/>
  <c r="AR43" i="3" s="1"/>
  <c r="U43" i="3"/>
  <c r="AQ43" i="3" s="1"/>
  <c r="T43" i="3"/>
  <c r="AP43" i="3" s="1"/>
  <c r="S43" i="3"/>
  <c r="AO43" i="3" s="1"/>
  <c r="R43" i="3"/>
  <c r="Q43" i="3"/>
  <c r="AM43" i="3" s="1"/>
  <c r="P43" i="3"/>
  <c r="AL43" i="3" s="1"/>
  <c r="O43" i="3"/>
  <c r="AK43" i="3" s="1"/>
  <c r="N43" i="3"/>
  <c r="AJ43" i="3" s="1"/>
  <c r="M43" i="3"/>
  <c r="AI43" i="3" s="1"/>
  <c r="L43" i="3"/>
  <c r="AH43" i="3" s="1"/>
  <c r="K43" i="3"/>
  <c r="AG43" i="3" s="1"/>
  <c r="J43" i="3"/>
  <c r="AF43" i="3" s="1"/>
  <c r="I43" i="3"/>
  <c r="AE43" i="3" s="1"/>
  <c r="H43" i="3"/>
  <c r="G43" i="3"/>
  <c r="AC43" i="3" s="1"/>
  <c r="Z42" i="3"/>
  <c r="AV42" i="3" s="1"/>
  <c r="Y42" i="3"/>
  <c r="AU42" i="3" s="1"/>
  <c r="X42" i="3"/>
  <c r="AT42" i="3" s="1"/>
  <c r="W42" i="3"/>
  <c r="AS42" i="3" s="1"/>
  <c r="V42" i="3"/>
  <c r="AR42" i="3" s="1"/>
  <c r="U42" i="3"/>
  <c r="AQ42" i="3" s="1"/>
  <c r="T42" i="3"/>
  <c r="AP42" i="3" s="1"/>
  <c r="S42" i="3"/>
  <c r="AO42" i="3" s="1"/>
  <c r="R42" i="3"/>
  <c r="AN42" i="3" s="1"/>
  <c r="Q42" i="3"/>
  <c r="P42" i="3"/>
  <c r="O42" i="3"/>
  <c r="AK42" i="3" s="1"/>
  <c r="N42" i="3"/>
  <c r="AJ42" i="3" s="1"/>
  <c r="M42" i="3"/>
  <c r="AI42" i="3" s="1"/>
  <c r="L42" i="3"/>
  <c r="AH42" i="3" s="1"/>
  <c r="K42" i="3"/>
  <c r="AG42" i="3" s="1"/>
  <c r="J42" i="3"/>
  <c r="AF42" i="3" s="1"/>
  <c r="I42" i="3"/>
  <c r="AE42" i="3" s="1"/>
  <c r="H42" i="3"/>
  <c r="AD42" i="3" s="1"/>
  <c r="G42" i="3"/>
  <c r="AC42" i="3" s="1"/>
  <c r="Z41" i="3"/>
  <c r="AV41" i="3" s="1"/>
  <c r="Y41" i="3"/>
  <c r="AU41" i="3" s="1"/>
  <c r="X41" i="3"/>
  <c r="AT41" i="3" s="1"/>
  <c r="W41" i="3"/>
  <c r="AS41" i="3" s="1"/>
  <c r="V41" i="3"/>
  <c r="AR41" i="3" s="1"/>
  <c r="U41" i="3"/>
  <c r="AQ41" i="3" s="1"/>
  <c r="T41" i="3"/>
  <c r="S41" i="3"/>
  <c r="AO41" i="3" s="1"/>
  <c r="R41" i="3"/>
  <c r="AN41" i="3" s="1"/>
  <c r="Q41" i="3"/>
  <c r="P41" i="3"/>
  <c r="AL41" i="3" s="1"/>
  <c r="O41" i="3"/>
  <c r="AK41" i="3" s="1"/>
  <c r="N41" i="3"/>
  <c r="AJ41" i="3" s="1"/>
  <c r="M41" i="3"/>
  <c r="AI41" i="3" s="1"/>
  <c r="L41" i="3"/>
  <c r="AH41" i="3" s="1"/>
  <c r="K41" i="3"/>
  <c r="J41" i="3"/>
  <c r="AF41" i="3" s="1"/>
  <c r="I41" i="3"/>
  <c r="H41" i="3"/>
  <c r="G41" i="3"/>
  <c r="AC41" i="3" s="1"/>
  <c r="Z40" i="3"/>
  <c r="AV40" i="3" s="1"/>
  <c r="Y40" i="3"/>
  <c r="AU40" i="3" s="1"/>
  <c r="X40" i="3"/>
  <c r="W40" i="3"/>
  <c r="AS40" i="3" s="1"/>
  <c r="V40" i="3"/>
  <c r="U40" i="3"/>
  <c r="AQ40" i="3" s="1"/>
  <c r="T40" i="3"/>
  <c r="AP40" i="3" s="1"/>
  <c r="S40" i="3"/>
  <c r="AO40" i="3" s="1"/>
  <c r="R40" i="3"/>
  <c r="AN40" i="3" s="1"/>
  <c r="Q40" i="3"/>
  <c r="AM40" i="3" s="1"/>
  <c r="P40" i="3"/>
  <c r="AL40" i="3" s="1"/>
  <c r="O40" i="3"/>
  <c r="AK40" i="3" s="1"/>
  <c r="N40" i="3"/>
  <c r="AJ40" i="3" s="1"/>
  <c r="M40" i="3"/>
  <c r="AI40" i="3" s="1"/>
  <c r="L40" i="3"/>
  <c r="AH40" i="3" s="1"/>
  <c r="K40" i="3"/>
  <c r="AG40" i="3" s="1"/>
  <c r="J40" i="3"/>
  <c r="AF40" i="3" s="1"/>
  <c r="I40" i="3"/>
  <c r="AE40" i="3" s="1"/>
  <c r="H40" i="3"/>
  <c r="AD40" i="3" s="1"/>
  <c r="G40" i="3"/>
  <c r="AC40" i="3" s="1"/>
  <c r="Z39" i="3"/>
  <c r="AV39" i="3" s="1"/>
  <c r="Y39" i="3"/>
  <c r="AU39" i="3" s="1"/>
  <c r="X39" i="3"/>
  <c r="AT39" i="3" s="1"/>
  <c r="W39" i="3"/>
  <c r="AS39" i="3" s="1"/>
  <c r="V39" i="3"/>
  <c r="AR39" i="3" s="1"/>
  <c r="U39" i="3"/>
  <c r="AQ39" i="3" s="1"/>
  <c r="T39" i="3"/>
  <c r="AP39" i="3" s="1"/>
  <c r="S39" i="3"/>
  <c r="AO39" i="3" s="1"/>
  <c r="R39" i="3"/>
  <c r="AN39" i="3" s="1"/>
  <c r="Q39" i="3"/>
  <c r="AM39" i="3" s="1"/>
  <c r="P39" i="3"/>
  <c r="AL39" i="3" s="1"/>
  <c r="O39" i="3"/>
  <c r="AK39" i="3" s="1"/>
  <c r="N39" i="3"/>
  <c r="AJ39" i="3" s="1"/>
  <c r="M39" i="3"/>
  <c r="AI39" i="3" s="1"/>
  <c r="L39" i="3"/>
  <c r="AH39" i="3" s="1"/>
  <c r="K39" i="3"/>
  <c r="AG39" i="3" s="1"/>
  <c r="J39" i="3"/>
  <c r="AF39" i="3" s="1"/>
  <c r="I39" i="3"/>
  <c r="AE39" i="3" s="1"/>
  <c r="H39" i="3"/>
  <c r="G39" i="3"/>
  <c r="AC39" i="3" s="1"/>
  <c r="Z38" i="3"/>
  <c r="AV38" i="3" s="1"/>
  <c r="Y38" i="3"/>
  <c r="AU38" i="3" s="1"/>
  <c r="X38" i="3"/>
  <c r="AT38" i="3" s="1"/>
  <c r="W38" i="3"/>
  <c r="AS38" i="3" s="1"/>
  <c r="V38" i="3"/>
  <c r="AR38" i="3" s="1"/>
  <c r="U38" i="3"/>
  <c r="AQ38" i="3" s="1"/>
  <c r="T38" i="3"/>
  <c r="AP38" i="3" s="1"/>
  <c r="S38" i="3"/>
  <c r="AO38" i="3" s="1"/>
  <c r="R38" i="3"/>
  <c r="AN38" i="3" s="1"/>
  <c r="Q38" i="3"/>
  <c r="AM38" i="3" s="1"/>
  <c r="P38" i="3"/>
  <c r="O38" i="3"/>
  <c r="AK38" i="3" s="1"/>
  <c r="N38" i="3"/>
  <c r="M38" i="3"/>
  <c r="AI38" i="3" s="1"/>
  <c r="L38" i="3"/>
  <c r="AH38" i="3" s="1"/>
  <c r="K38" i="3"/>
  <c r="AG38" i="3" s="1"/>
  <c r="J38" i="3"/>
  <c r="AF38" i="3" s="1"/>
  <c r="I38" i="3"/>
  <c r="AE38" i="3" s="1"/>
  <c r="H38" i="3"/>
  <c r="AD38" i="3" s="1"/>
  <c r="G38" i="3"/>
  <c r="AC38" i="3" s="1"/>
  <c r="Z37" i="3"/>
  <c r="AV37" i="3" s="1"/>
  <c r="Y37" i="3"/>
  <c r="AU37" i="3" s="1"/>
  <c r="X37" i="3"/>
  <c r="AT37" i="3" s="1"/>
  <c r="W37" i="3"/>
  <c r="V37" i="3"/>
  <c r="AR37" i="3" s="1"/>
  <c r="U37" i="3"/>
  <c r="AQ37" i="3" s="1"/>
  <c r="T37" i="3"/>
  <c r="AP37" i="3" s="1"/>
  <c r="S37" i="3"/>
  <c r="R37" i="3"/>
  <c r="AN37" i="3" s="1"/>
  <c r="Q37" i="3"/>
  <c r="AM37" i="3" s="1"/>
  <c r="P37" i="3"/>
  <c r="AL37" i="3" s="1"/>
  <c r="O37" i="3"/>
  <c r="AK37" i="3" s="1"/>
  <c r="N37" i="3"/>
  <c r="AJ37" i="3" s="1"/>
  <c r="M37" i="3"/>
  <c r="AI37" i="3" s="1"/>
  <c r="L37" i="3"/>
  <c r="AH37" i="3" s="1"/>
  <c r="K37" i="3"/>
  <c r="AG37" i="3" s="1"/>
  <c r="J37" i="3"/>
  <c r="AF37" i="3" s="1"/>
  <c r="I37" i="3"/>
  <c r="AE37" i="3" s="1"/>
  <c r="H37" i="3"/>
  <c r="AD37" i="3" s="1"/>
  <c r="G37" i="3"/>
  <c r="AC37" i="3" s="1"/>
  <c r="Z36" i="3"/>
  <c r="AV36" i="3" s="1"/>
  <c r="Y36" i="3"/>
  <c r="AU36" i="3" s="1"/>
  <c r="X36" i="3"/>
  <c r="AT36" i="3" s="1"/>
  <c r="W36" i="3"/>
  <c r="AS36" i="3" s="1"/>
  <c r="V36" i="3"/>
  <c r="AR36" i="3" s="1"/>
  <c r="U36" i="3"/>
  <c r="T36" i="3"/>
  <c r="AP36" i="3" s="1"/>
  <c r="S36" i="3"/>
  <c r="AO36" i="3" s="1"/>
  <c r="R36" i="3"/>
  <c r="AN36" i="3" s="1"/>
  <c r="Q36" i="3"/>
  <c r="AM36" i="3" s="1"/>
  <c r="P36" i="3"/>
  <c r="AL36" i="3" s="1"/>
  <c r="O36" i="3"/>
  <c r="AK36" i="3" s="1"/>
  <c r="N36" i="3"/>
  <c r="AJ36" i="3" s="1"/>
  <c r="M36" i="3"/>
  <c r="AI36" i="3" s="1"/>
  <c r="L36" i="3"/>
  <c r="AH36" i="3" s="1"/>
  <c r="K36" i="3"/>
  <c r="AG36" i="3" s="1"/>
  <c r="J36" i="3"/>
  <c r="AF36" i="3" s="1"/>
  <c r="I36" i="3"/>
  <c r="H36" i="3"/>
  <c r="AD36" i="3" s="1"/>
  <c r="G36" i="3"/>
  <c r="AC36" i="3" s="1"/>
  <c r="Z35" i="3"/>
  <c r="AV35" i="3" s="1"/>
  <c r="Y35" i="3"/>
  <c r="AU35" i="3" s="1"/>
  <c r="X35" i="3"/>
  <c r="AT35" i="3" s="1"/>
  <c r="W35" i="3"/>
  <c r="AS35" i="3" s="1"/>
  <c r="V35" i="3"/>
  <c r="AR35" i="3" s="1"/>
  <c r="U35" i="3"/>
  <c r="AQ35" i="3" s="1"/>
  <c r="T35" i="3"/>
  <c r="AP35" i="3" s="1"/>
  <c r="S35" i="3"/>
  <c r="R35" i="3"/>
  <c r="AN35" i="3" s="1"/>
  <c r="Q35" i="3"/>
  <c r="AM35" i="3" s="1"/>
  <c r="P35" i="3"/>
  <c r="AL35" i="3" s="1"/>
  <c r="O35" i="3"/>
  <c r="AK35" i="3" s="1"/>
  <c r="N35" i="3"/>
  <c r="AJ35" i="3" s="1"/>
  <c r="M35" i="3"/>
  <c r="AI35" i="3" s="1"/>
  <c r="L35" i="3"/>
  <c r="AH35" i="3" s="1"/>
  <c r="K35" i="3"/>
  <c r="AG35" i="3" s="1"/>
  <c r="J35" i="3"/>
  <c r="AF35" i="3" s="1"/>
  <c r="I35" i="3"/>
  <c r="AE35" i="3" s="1"/>
  <c r="H35" i="3"/>
  <c r="AD35" i="3" s="1"/>
  <c r="G35" i="3"/>
  <c r="AC35" i="3" s="1"/>
  <c r="Z34" i="3"/>
  <c r="AV34" i="3" s="1"/>
  <c r="Y34" i="3"/>
  <c r="AU34" i="3" s="1"/>
  <c r="X34" i="3"/>
  <c r="AT34" i="3" s="1"/>
  <c r="W34" i="3"/>
  <c r="AS34" i="3" s="1"/>
  <c r="V34" i="3"/>
  <c r="U34" i="3"/>
  <c r="AQ34" i="3" s="1"/>
  <c r="T34" i="3"/>
  <c r="S34" i="3"/>
  <c r="AO34" i="3" s="1"/>
  <c r="R34" i="3"/>
  <c r="Q34" i="3"/>
  <c r="AM34" i="3" s="1"/>
  <c r="P34" i="3"/>
  <c r="O34" i="3"/>
  <c r="AK34" i="3" s="1"/>
  <c r="N34" i="3"/>
  <c r="AJ34" i="3" s="1"/>
  <c r="M34" i="3"/>
  <c r="AI34" i="3" s="1"/>
  <c r="L34" i="3"/>
  <c r="AH34" i="3" s="1"/>
  <c r="K34" i="3"/>
  <c r="AG34" i="3" s="1"/>
  <c r="J34" i="3"/>
  <c r="AF34" i="3" s="1"/>
  <c r="I34" i="3"/>
  <c r="H34" i="3"/>
  <c r="AD34" i="3" s="1"/>
  <c r="G34" i="3"/>
  <c r="AC34" i="3" s="1"/>
  <c r="Z33" i="3"/>
  <c r="AV33" i="3" s="1"/>
  <c r="Y33" i="3"/>
  <c r="AU33" i="3" s="1"/>
  <c r="X33" i="3"/>
  <c r="AT33" i="3" s="1"/>
  <c r="W33" i="3"/>
  <c r="AS33" i="3" s="1"/>
  <c r="V33" i="3"/>
  <c r="AR33" i="3" s="1"/>
  <c r="U33" i="3"/>
  <c r="AQ33" i="3" s="1"/>
  <c r="T33" i="3"/>
  <c r="AP33" i="3" s="1"/>
  <c r="S33" i="3"/>
  <c r="AO33" i="3" s="1"/>
  <c r="R33" i="3"/>
  <c r="AN33" i="3" s="1"/>
  <c r="Q33" i="3"/>
  <c r="AM33" i="3" s="1"/>
  <c r="P33" i="3"/>
  <c r="AL33" i="3" s="1"/>
  <c r="O33" i="3"/>
  <c r="AK33" i="3" s="1"/>
  <c r="N33" i="3"/>
  <c r="AJ33" i="3" s="1"/>
  <c r="M33" i="3"/>
  <c r="AI33" i="3" s="1"/>
  <c r="L33" i="3"/>
  <c r="AH33" i="3" s="1"/>
  <c r="K33" i="3"/>
  <c r="AG33" i="3" s="1"/>
  <c r="J33" i="3"/>
  <c r="AF33" i="3" s="1"/>
  <c r="I33" i="3"/>
  <c r="AE33" i="3" s="1"/>
  <c r="H33" i="3"/>
  <c r="G33" i="3"/>
  <c r="AC33" i="3" s="1"/>
  <c r="Z32" i="3"/>
  <c r="AV32" i="3" s="1"/>
  <c r="Y32" i="3"/>
  <c r="AU32" i="3" s="1"/>
  <c r="X32" i="3"/>
  <c r="W32" i="3"/>
  <c r="AS32" i="3" s="1"/>
  <c r="V32" i="3"/>
  <c r="AR32" i="3" s="1"/>
  <c r="U32" i="3"/>
  <c r="AQ32" i="3" s="1"/>
  <c r="T32" i="3"/>
  <c r="AP32" i="3" s="1"/>
  <c r="S32" i="3"/>
  <c r="AO32" i="3" s="1"/>
  <c r="R32" i="3"/>
  <c r="AN32" i="3" s="1"/>
  <c r="Q32" i="3"/>
  <c r="AM32" i="3" s="1"/>
  <c r="P32" i="3"/>
  <c r="AL32" i="3" s="1"/>
  <c r="O32" i="3"/>
  <c r="AK32" i="3" s="1"/>
  <c r="N32" i="3"/>
  <c r="M32" i="3"/>
  <c r="AI32" i="3" s="1"/>
  <c r="L32" i="3"/>
  <c r="AH32" i="3" s="1"/>
  <c r="K32" i="3"/>
  <c r="AG32" i="3" s="1"/>
  <c r="J32" i="3"/>
  <c r="AF32" i="3" s="1"/>
  <c r="I32" i="3"/>
  <c r="AE32" i="3" s="1"/>
  <c r="H32" i="3"/>
  <c r="AD32" i="3" s="1"/>
  <c r="G32" i="3"/>
  <c r="AC32" i="3" s="1"/>
  <c r="Z31" i="3"/>
  <c r="AV31" i="3" s="1"/>
  <c r="Y31" i="3"/>
  <c r="AU31" i="3" s="1"/>
  <c r="X31" i="3"/>
  <c r="AT31" i="3" s="1"/>
  <c r="W31" i="3"/>
  <c r="AS31" i="3" s="1"/>
  <c r="V31" i="3"/>
  <c r="AR31" i="3" s="1"/>
  <c r="U31" i="3"/>
  <c r="AQ31" i="3" s="1"/>
  <c r="T31" i="3"/>
  <c r="AP31" i="3" s="1"/>
  <c r="S31" i="3"/>
  <c r="AO31" i="3" s="1"/>
  <c r="R31" i="3"/>
  <c r="AN31" i="3" s="1"/>
  <c r="Q31" i="3"/>
  <c r="AM31" i="3" s="1"/>
  <c r="P31" i="3"/>
  <c r="AL31" i="3" s="1"/>
  <c r="O31" i="3"/>
  <c r="AK31" i="3" s="1"/>
  <c r="N31" i="3"/>
  <c r="M31" i="3"/>
  <c r="L31" i="3"/>
  <c r="AH31" i="3" s="1"/>
  <c r="K31" i="3"/>
  <c r="AG31" i="3" s="1"/>
  <c r="J31" i="3"/>
  <c r="AF31" i="3" s="1"/>
  <c r="I31" i="3"/>
  <c r="AE31" i="3" s="1"/>
  <c r="H31" i="3"/>
  <c r="G31" i="3"/>
  <c r="AC31" i="3" s="1"/>
  <c r="Z30" i="3"/>
  <c r="AV30" i="3" s="1"/>
  <c r="Y30" i="3"/>
  <c r="AU30" i="3" s="1"/>
  <c r="X30" i="3"/>
  <c r="AT30" i="3" s="1"/>
  <c r="W30" i="3"/>
  <c r="AS30" i="3" s="1"/>
  <c r="V30" i="3"/>
  <c r="AR30" i="3" s="1"/>
  <c r="U30" i="3"/>
  <c r="AQ30" i="3" s="1"/>
  <c r="T30" i="3"/>
  <c r="S30" i="3"/>
  <c r="AO30" i="3" s="1"/>
  <c r="R30" i="3"/>
  <c r="AN30" i="3" s="1"/>
  <c r="Q30" i="3"/>
  <c r="AM30" i="3" s="1"/>
  <c r="P30" i="3"/>
  <c r="AL30" i="3" s="1"/>
  <c r="O30" i="3"/>
  <c r="AK30" i="3" s="1"/>
  <c r="N30" i="3"/>
  <c r="AJ30" i="3" s="1"/>
  <c r="M30" i="3"/>
  <c r="AI30" i="3" s="1"/>
  <c r="L30" i="3"/>
  <c r="AH30" i="3" s="1"/>
  <c r="K30" i="3"/>
  <c r="AG30" i="3" s="1"/>
  <c r="J30" i="3"/>
  <c r="I30" i="3"/>
  <c r="AE30" i="3" s="1"/>
  <c r="H30" i="3"/>
  <c r="AD30" i="3" s="1"/>
  <c r="G30" i="3"/>
  <c r="AC30" i="3" s="1"/>
  <c r="Z29" i="3"/>
  <c r="AV29" i="3" s="1"/>
  <c r="Y29" i="3"/>
  <c r="X29" i="3"/>
  <c r="AT29" i="3" s="1"/>
  <c r="W29" i="3"/>
  <c r="AS29" i="3" s="1"/>
  <c r="V29" i="3"/>
  <c r="AR29" i="3" s="1"/>
  <c r="U29" i="3"/>
  <c r="T29" i="3"/>
  <c r="AP29" i="3" s="1"/>
  <c r="S29" i="3"/>
  <c r="AO29" i="3" s="1"/>
  <c r="R29" i="3"/>
  <c r="AN29" i="3" s="1"/>
  <c r="Q29" i="3"/>
  <c r="AM29" i="3" s="1"/>
  <c r="P29" i="3"/>
  <c r="AL29" i="3" s="1"/>
  <c r="O29" i="3"/>
  <c r="AK29" i="3" s="1"/>
  <c r="N29" i="3"/>
  <c r="AJ29" i="3" s="1"/>
  <c r="M29" i="3"/>
  <c r="AI29" i="3" s="1"/>
  <c r="L29" i="3"/>
  <c r="AH29" i="3" s="1"/>
  <c r="K29" i="3"/>
  <c r="AG29" i="3" s="1"/>
  <c r="J29" i="3"/>
  <c r="I29" i="3"/>
  <c r="AE29" i="3" s="1"/>
  <c r="H29" i="3"/>
  <c r="AD29" i="3" s="1"/>
  <c r="G29" i="3"/>
  <c r="AC29" i="3" s="1"/>
  <c r="Z28" i="3"/>
  <c r="AV28" i="3" s="1"/>
  <c r="Y28" i="3"/>
  <c r="AU28" i="3" s="1"/>
  <c r="X28" i="3"/>
  <c r="AT28" i="3" s="1"/>
  <c r="W28" i="3"/>
  <c r="AS28" i="3" s="1"/>
  <c r="V28" i="3"/>
  <c r="AR28" i="3" s="1"/>
  <c r="U28" i="3"/>
  <c r="AQ28" i="3" s="1"/>
  <c r="T28" i="3"/>
  <c r="AP28" i="3" s="1"/>
  <c r="S28" i="3"/>
  <c r="AO28" i="3" s="1"/>
  <c r="R28" i="3"/>
  <c r="AN28" i="3" s="1"/>
  <c r="Q28" i="3"/>
  <c r="AM28" i="3" s="1"/>
  <c r="P28" i="3"/>
  <c r="AL28" i="3" s="1"/>
  <c r="O28" i="3"/>
  <c r="AK28" i="3" s="1"/>
  <c r="N28" i="3"/>
  <c r="AJ28" i="3" s="1"/>
  <c r="M28" i="3"/>
  <c r="AI28" i="3" s="1"/>
  <c r="L28" i="3"/>
  <c r="AH28" i="3" s="1"/>
  <c r="K28" i="3"/>
  <c r="AG28" i="3" s="1"/>
  <c r="J28" i="3"/>
  <c r="AF28" i="3" s="1"/>
  <c r="I28" i="3"/>
  <c r="AE28" i="3" s="1"/>
  <c r="H28" i="3"/>
  <c r="AD28" i="3" s="1"/>
  <c r="G28" i="3"/>
  <c r="Z27" i="3"/>
  <c r="AV27" i="3" s="1"/>
  <c r="Y27" i="3"/>
  <c r="AU27" i="3" s="1"/>
  <c r="X27" i="3"/>
  <c r="W27" i="3"/>
  <c r="AS27" i="3" s="1"/>
  <c r="V27" i="3"/>
  <c r="AR27" i="3" s="1"/>
  <c r="U27" i="3"/>
  <c r="AQ27" i="3" s="1"/>
  <c r="T27" i="3"/>
  <c r="AP27" i="3" s="1"/>
  <c r="S27" i="3"/>
  <c r="AO27" i="3" s="1"/>
  <c r="R27" i="3"/>
  <c r="AN27" i="3" s="1"/>
  <c r="Q27" i="3"/>
  <c r="AM27" i="3" s="1"/>
  <c r="P27" i="3"/>
  <c r="AL27" i="3" s="1"/>
  <c r="O27" i="3"/>
  <c r="AK27" i="3" s="1"/>
  <c r="N27" i="3"/>
  <c r="AJ27" i="3" s="1"/>
  <c r="M27" i="3"/>
  <c r="L27" i="3"/>
  <c r="AH27" i="3" s="1"/>
  <c r="K27" i="3"/>
  <c r="AG27" i="3" s="1"/>
  <c r="J27" i="3"/>
  <c r="AF27" i="3" s="1"/>
  <c r="I27" i="3"/>
  <c r="AE27" i="3" s="1"/>
  <c r="H27" i="3"/>
  <c r="AD27" i="3" s="1"/>
  <c r="G27" i="3"/>
  <c r="AC27" i="3" s="1"/>
  <c r="Z26" i="3"/>
  <c r="AV26" i="3" s="1"/>
  <c r="Y26" i="3"/>
  <c r="AU26" i="3" s="1"/>
  <c r="X26" i="3"/>
  <c r="AT26" i="3" s="1"/>
  <c r="W26" i="3"/>
  <c r="AS26" i="3" s="1"/>
  <c r="V26" i="3"/>
  <c r="AR26" i="3" s="1"/>
  <c r="U26" i="3"/>
  <c r="AQ26" i="3" s="1"/>
  <c r="T26" i="3"/>
  <c r="S26" i="3"/>
  <c r="AO26" i="3" s="1"/>
  <c r="R26" i="3"/>
  <c r="Q26" i="3"/>
  <c r="AM26" i="3" s="1"/>
  <c r="P26" i="3"/>
  <c r="AL26" i="3" s="1"/>
  <c r="O26" i="3"/>
  <c r="AK26" i="3" s="1"/>
  <c r="N26" i="3"/>
  <c r="AJ26" i="3" s="1"/>
  <c r="M26" i="3"/>
  <c r="AI26" i="3" s="1"/>
  <c r="L26" i="3"/>
  <c r="AH26" i="3" s="1"/>
  <c r="K26" i="3"/>
  <c r="J26" i="3"/>
  <c r="AF26" i="3" s="1"/>
  <c r="I26" i="3"/>
  <c r="AE26" i="3" s="1"/>
  <c r="H26" i="3"/>
  <c r="AD26" i="3" s="1"/>
  <c r="G26" i="3"/>
  <c r="AC26" i="3" s="1"/>
  <c r="Z25" i="3"/>
  <c r="AV25" i="3" s="1"/>
  <c r="Y25" i="3"/>
  <c r="AU25" i="3" s="1"/>
  <c r="X25" i="3"/>
  <c r="AT25" i="3" s="1"/>
  <c r="W25" i="3"/>
  <c r="AS25" i="3" s="1"/>
  <c r="V25" i="3"/>
  <c r="AR25" i="3" s="1"/>
  <c r="U25" i="3"/>
  <c r="AQ25" i="3" s="1"/>
  <c r="T25" i="3"/>
  <c r="AP25" i="3" s="1"/>
  <c r="S25" i="3"/>
  <c r="AO25" i="3" s="1"/>
  <c r="R25" i="3"/>
  <c r="AN25" i="3" s="1"/>
  <c r="Q25" i="3"/>
  <c r="AM25" i="3" s="1"/>
  <c r="P25" i="3"/>
  <c r="AL25" i="3" s="1"/>
  <c r="O25" i="3"/>
  <c r="AK25" i="3" s="1"/>
  <c r="N25" i="3"/>
  <c r="AJ25" i="3" s="1"/>
  <c r="M25" i="3"/>
  <c r="AI25" i="3" s="1"/>
  <c r="L25" i="3"/>
  <c r="AH25" i="3" s="1"/>
  <c r="K25" i="3"/>
  <c r="AG25" i="3" s="1"/>
  <c r="J25" i="3"/>
  <c r="AF25" i="3" s="1"/>
  <c r="I25" i="3"/>
  <c r="AE25" i="3" s="1"/>
  <c r="H25" i="3"/>
  <c r="AD25" i="3" s="1"/>
  <c r="G25" i="3"/>
  <c r="AC25" i="3" s="1"/>
  <c r="Z24" i="3"/>
  <c r="AV24" i="3" s="1"/>
  <c r="Y24" i="3"/>
  <c r="AU24" i="3" s="1"/>
  <c r="X24" i="3"/>
  <c r="AT24" i="3" s="1"/>
  <c r="W24" i="3"/>
  <c r="AS24" i="3" s="1"/>
  <c r="V24" i="3"/>
  <c r="AR24" i="3" s="1"/>
  <c r="U24" i="3"/>
  <c r="AQ24" i="3" s="1"/>
  <c r="T24" i="3"/>
  <c r="S24" i="3"/>
  <c r="AO24" i="3" s="1"/>
  <c r="R24" i="3"/>
  <c r="AN24" i="3" s="1"/>
  <c r="Q24" i="3"/>
  <c r="AM24" i="3" s="1"/>
  <c r="P24" i="3"/>
  <c r="AL24" i="3" s="1"/>
  <c r="O24" i="3"/>
  <c r="AK24" i="3" s="1"/>
  <c r="N24" i="3"/>
  <c r="AJ24" i="3" s="1"/>
  <c r="M24" i="3"/>
  <c r="AI24" i="3" s="1"/>
  <c r="L24" i="3"/>
  <c r="AH24" i="3" s="1"/>
  <c r="K24" i="3"/>
  <c r="J24" i="3"/>
  <c r="AF24" i="3" s="1"/>
  <c r="I24" i="3"/>
  <c r="H24" i="3"/>
  <c r="AD24" i="3" s="1"/>
  <c r="G24" i="3"/>
  <c r="AC24" i="3" s="1"/>
  <c r="Z23" i="3"/>
  <c r="AV23" i="3" s="1"/>
  <c r="Y23" i="3"/>
  <c r="X23" i="3"/>
  <c r="AT23" i="3" s="1"/>
  <c r="W23" i="3"/>
  <c r="AS23" i="3" s="1"/>
  <c r="V23" i="3"/>
  <c r="AR23" i="3" s="1"/>
  <c r="U23" i="3"/>
  <c r="AQ23" i="3" s="1"/>
  <c r="T23" i="3"/>
  <c r="AP23" i="3" s="1"/>
  <c r="S23" i="3"/>
  <c r="AO23" i="3" s="1"/>
  <c r="R23" i="3"/>
  <c r="AN23" i="3" s="1"/>
  <c r="Q23" i="3"/>
  <c r="AM23" i="3" s="1"/>
  <c r="P23" i="3"/>
  <c r="O23" i="3"/>
  <c r="AK23" i="3" s="1"/>
  <c r="N23" i="3"/>
  <c r="AJ23" i="3" s="1"/>
  <c r="M23" i="3"/>
  <c r="AI23" i="3" s="1"/>
  <c r="L23" i="3"/>
  <c r="AH23" i="3" s="1"/>
  <c r="K23" i="3"/>
  <c r="AG23" i="3" s="1"/>
  <c r="J23" i="3"/>
  <c r="I23" i="3"/>
  <c r="AE23" i="3" s="1"/>
  <c r="H23" i="3"/>
  <c r="AD23" i="3" s="1"/>
  <c r="G23" i="3"/>
  <c r="AC23" i="3" s="1"/>
  <c r="Z22" i="3"/>
  <c r="AV22" i="3" s="1"/>
  <c r="Y22" i="3"/>
  <c r="AU22" i="3" s="1"/>
  <c r="X22" i="3"/>
  <c r="W22" i="3"/>
  <c r="AS22" i="3" s="1"/>
  <c r="V22" i="3"/>
  <c r="AR22" i="3" s="1"/>
  <c r="U22" i="3"/>
  <c r="AQ22" i="3" s="1"/>
  <c r="T22" i="3"/>
  <c r="AP22" i="3" s="1"/>
  <c r="S22" i="3"/>
  <c r="AO22" i="3" s="1"/>
  <c r="R22" i="3"/>
  <c r="AN22" i="3" s="1"/>
  <c r="Q22" i="3"/>
  <c r="AM22" i="3" s="1"/>
  <c r="P22" i="3"/>
  <c r="AL22" i="3" s="1"/>
  <c r="O22" i="3"/>
  <c r="AK22" i="3" s="1"/>
  <c r="N22" i="3"/>
  <c r="AJ22" i="3" s="1"/>
  <c r="M22" i="3"/>
  <c r="AI22" i="3" s="1"/>
  <c r="L22" i="3"/>
  <c r="AH22" i="3" s="1"/>
  <c r="K22" i="3"/>
  <c r="AG22" i="3" s="1"/>
  <c r="J22" i="3"/>
  <c r="I22" i="3"/>
  <c r="H22" i="3"/>
  <c r="AD22" i="3" s="1"/>
  <c r="G22" i="3"/>
  <c r="AC22" i="3" s="1"/>
  <c r="Z21" i="3"/>
  <c r="Y21" i="3"/>
  <c r="AU21" i="3" s="1"/>
  <c r="X21" i="3"/>
  <c r="AT21" i="3" s="1"/>
  <c r="W21" i="3"/>
  <c r="AS21" i="3" s="1"/>
  <c r="V21" i="3"/>
  <c r="AR21" i="3" s="1"/>
  <c r="U21" i="3"/>
  <c r="AQ21" i="3" s="1"/>
  <c r="T21" i="3"/>
  <c r="AP21" i="3" s="1"/>
  <c r="S21" i="3"/>
  <c r="AO21" i="3" s="1"/>
  <c r="R21" i="3"/>
  <c r="AN21" i="3" s="1"/>
  <c r="Q21" i="3"/>
  <c r="AM21" i="3" s="1"/>
  <c r="P21" i="3"/>
  <c r="AL21" i="3" s="1"/>
  <c r="O21" i="3"/>
  <c r="AK21" i="3" s="1"/>
  <c r="N21" i="3"/>
  <c r="M21" i="3"/>
  <c r="AI21" i="3" s="1"/>
  <c r="L21" i="3"/>
  <c r="AH21" i="3" s="1"/>
  <c r="K21" i="3"/>
  <c r="AG21" i="3" s="1"/>
  <c r="J21" i="3"/>
  <c r="AF21" i="3" s="1"/>
  <c r="I21" i="3"/>
  <c r="AE21" i="3" s="1"/>
  <c r="H21" i="3"/>
  <c r="AD21" i="3" s="1"/>
  <c r="G21" i="3"/>
  <c r="AC21" i="3" s="1"/>
  <c r="Z20" i="3"/>
  <c r="AV20" i="3" s="1"/>
  <c r="Y20" i="3"/>
  <c r="AU20" i="3" s="1"/>
  <c r="X20" i="3"/>
  <c r="AT20" i="3" s="1"/>
  <c r="W20" i="3"/>
  <c r="AS20" i="3" s="1"/>
  <c r="V20" i="3"/>
  <c r="AR20" i="3" s="1"/>
  <c r="U20" i="3"/>
  <c r="AQ20" i="3" s="1"/>
  <c r="T20" i="3"/>
  <c r="S20" i="3"/>
  <c r="AO20" i="3" s="1"/>
  <c r="R20" i="3"/>
  <c r="AN20" i="3" s="1"/>
  <c r="Q20" i="3"/>
  <c r="AM20" i="3" s="1"/>
  <c r="P20" i="3"/>
  <c r="AL20" i="3" s="1"/>
  <c r="O20" i="3"/>
  <c r="N20" i="3"/>
  <c r="AJ20" i="3" s="1"/>
  <c r="M20" i="3"/>
  <c r="AI20" i="3" s="1"/>
  <c r="L20" i="3"/>
  <c r="AH20" i="3" s="1"/>
  <c r="K20" i="3"/>
  <c r="AG20" i="3" s="1"/>
  <c r="J20" i="3"/>
  <c r="AF20" i="3" s="1"/>
  <c r="I20" i="3"/>
  <c r="AE20" i="3" s="1"/>
  <c r="H20" i="3"/>
  <c r="AD20" i="3" s="1"/>
  <c r="G20" i="3"/>
  <c r="AC20" i="3" s="1"/>
  <c r="Z19" i="3"/>
  <c r="AV19" i="3" s="1"/>
  <c r="Y19" i="3"/>
  <c r="AU19" i="3" s="1"/>
  <c r="X19" i="3"/>
  <c r="AT19" i="3" s="1"/>
  <c r="W19" i="3"/>
  <c r="AS19" i="3" s="1"/>
  <c r="V19" i="3"/>
  <c r="AR19" i="3" s="1"/>
  <c r="U19" i="3"/>
  <c r="AQ19" i="3" s="1"/>
  <c r="T19" i="3"/>
  <c r="AP19" i="3" s="1"/>
  <c r="S19" i="3"/>
  <c r="AO19" i="3" s="1"/>
  <c r="R19" i="3"/>
  <c r="AN19" i="3" s="1"/>
  <c r="Q19" i="3"/>
  <c r="AM19" i="3" s="1"/>
  <c r="P19" i="3"/>
  <c r="AL19" i="3" s="1"/>
  <c r="O19" i="3"/>
  <c r="AK19" i="3" s="1"/>
  <c r="N19" i="3"/>
  <c r="AJ19" i="3" s="1"/>
  <c r="M19" i="3"/>
  <c r="AI19" i="3" s="1"/>
  <c r="L19" i="3"/>
  <c r="AH19" i="3" s="1"/>
  <c r="K19" i="3"/>
  <c r="AG19" i="3" s="1"/>
  <c r="J19" i="3"/>
  <c r="AF19" i="3" s="1"/>
  <c r="I19" i="3"/>
  <c r="AE19" i="3" s="1"/>
  <c r="H19" i="3"/>
  <c r="AD19" i="3" s="1"/>
  <c r="G19" i="3"/>
  <c r="AC19" i="3" s="1"/>
  <c r="Z18" i="3"/>
  <c r="AV18" i="3" s="1"/>
  <c r="Y18" i="3"/>
  <c r="AU18" i="3" s="1"/>
  <c r="X18" i="3"/>
  <c r="AT18" i="3" s="1"/>
  <c r="W18" i="3"/>
  <c r="AS18" i="3" s="1"/>
  <c r="V18" i="3"/>
  <c r="AR18" i="3" s="1"/>
  <c r="U18" i="3"/>
  <c r="AQ18" i="3" s="1"/>
  <c r="T18" i="3"/>
  <c r="AP18" i="3" s="1"/>
  <c r="S18" i="3"/>
  <c r="AO18" i="3" s="1"/>
  <c r="R18" i="3"/>
  <c r="AN18" i="3" s="1"/>
  <c r="Q18" i="3"/>
  <c r="AM18" i="3" s="1"/>
  <c r="P18" i="3"/>
  <c r="AL18" i="3" s="1"/>
  <c r="O18" i="3"/>
  <c r="AK18" i="3" s="1"/>
  <c r="N18" i="3"/>
  <c r="M18" i="3"/>
  <c r="AI18" i="3" s="1"/>
  <c r="L18" i="3"/>
  <c r="AH18" i="3" s="1"/>
  <c r="K18" i="3"/>
  <c r="AG18" i="3" s="1"/>
  <c r="J18" i="3"/>
  <c r="AF18" i="3" s="1"/>
  <c r="I18" i="3"/>
  <c r="H18" i="3"/>
  <c r="AD18" i="3" s="1"/>
  <c r="G18" i="3"/>
  <c r="AC18" i="3" s="1"/>
  <c r="Z17" i="3"/>
  <c r="AV17" i="3" s="1"/>
  <c r="Y17" i="3"/>
  <c r="AU17" i="3" s="1"/>
  <c r="X17" i="3"/>
  <c r="AT17" i="3" s="1"/>
  <c r="W17" i="3"/>
  <c r="V17" i="3"/>
  <c r="AR17" i="3" s="1"/>
  <c r="U17" i="3"/>
  <c r="T17" i="3"/>
  <c r="AP17" i="3" s="1"/>
  <c r="S17" i="3"/>
  <c r="AO17" i="3" s="1"/>
  <c r="R17" i="3"/>
  <c r="AN17" i="3" s="1"/>
  <c r="Q17" i="3"/>
  <c r="AM17" i="3" s="1"/>
  <c r="P17" i="3"/>
  <c r="AL17" i="3" s="1"/>
  <c r="O17" i="3"/>
  <c r="AK17" i="3" s="1"/>
  <c r="N17" i="3"/>
  <c r="AJ17" i="3" s="1"/>
  <c r="M17" i="3"/>
  <c r="AI17" i="3" s="1"/>
  <c r="L17" i="3"/>
  <c r="AH17" i="3" s="1"/>
  <c r="K17" i="3"/>
  <c r="AG17" i="3" s="1"/>
  <c r="J17" i="3"/>
  <c r="AF17" i="3" s="1"/>
  <c r="I17" i="3"/>
  <c r="AE17" i="3" s="1"/>
  <c r="H17" i="3"/>
  <c r="AD17" i="3" s="1"/>
  <c r="G17" i="3"/>
  <c r="AC17" i="3" s="1"/>
  <c r="Z16" i="3"/>
  <c r="AV16" i="3" s="1"/>
  <c r="Y16" i="3"/>
  <c r="AU16" i="3" s="1"/>
  <c r="X16" i="3"/>
  <c r="AT16" i="3" s="1"/>
  <c r="W16" i="3"/>
  <c r="AS16" i="3" s="1"/>
  <c r="V16" i="3"/>
  <c r="AR16" i="3" s="1"/>
  <c r="U16" i="3"/>
  <c r="T16" i="3"/>
  <c r="AP16" i="3" s="1"/>
  <c r="S16" i="3"/>
  <c r="AO16" i="3" s="1"/>
  <c r="R16" i="3"/>
  <c r="AN16" i="3" s="1"/>
  <c r="Q16" i="3"/>
  <c r="P16" i="3"/>
  <c r="AL16" i="3" s="1"/>
  <c r="O16" i="3"/>
  <c r="AK16" i="3" s="1"/>
  <c r="N16" i="3"/>
  <c r="AJ16" i="3" s="1"/>
  <c r="M16" i="3"/>
  <c r="AI16" i="3" s="1"/>
  <c r="L16" i="3"/>
  <c r="K16" i="3"/>
  <c r="AG16" i="3" s="1"/>
  <c r="J16" i="3"/>
  <c r="AF16" i="3" s="1"/>
  <c r="I16" i="3"/>
  <c r="AE16" i="3" s="1"/>
  <c r="H16" i="3"/>
  <c r="AD16" i="3" s="1"/>
  <c r="G16" i="3"/>
  <c r="AC16" i="3" s="1"/>
  <c r="Z15" i="3"/>
  <c r="AV15" i="3" s="1"/>
  <c r="Y15" i="3"/>
  <c r="AU15" i="3" s="1"/>
  <c r="X15" i="3"/>
  <c r="AT15" i="3" s="1"/>
  <c r="W15" i="3"/>
  <c r="AS15" i="3" s="1"/>
  <c r="V15" i="3"/>
  <c r="U15" i="3"/>
  <c r="AQ15" i="3" s="1"/>
  <c r="T15" i="3"/>
  <c r="AP15" i="3" s="1"/>
  <c r="S15" i="3"/>
  <c r="AO15" i="3" s="1"/>
  <c r="R15" i="3"/>
  <c r="AN15" i="3" s="1"/>
  <c r="Q15" i="3"/>
  <c r="AM15" i="3" s="1"/>
  <c r="P15" i="3"/>
  <c r="AL15" i="3" s="1"/>
  <c r="O15" i="3"/>
  <c r="N15" i="3"/>
  <c r="AJ15" i="3" s="1"/>
  <c r="M15" i="3"/>
  <c r="AI15" i="3" s="1"/>
  <c r="L15" i="3"/>
  <c r="K15" i="3"/>
  <c r="AG15" i="3" s="1"/>
  <c r="J15" i="3"/>
  <c r="AF15" i="3" s="1"/>
  <c r="I15" i="3"/>
  <c r="AE15" i="3" s="1"/>
  <c r="H15" i="3"/>
  <c r="AD15" i="3" s="1"/>
  <c r="G15" i="3"/>
  <c r="AC15" i="3" s="1"/>
  <c r="Z14" i="3"/>
  <c r="AV14" i="3" s="1"/>
  <c r="Y14" i="3"/>
  <c r="AU14" i="3" s="1"/>
  <c r="X14" i="3"/>
  <c r="AT14" i="3" s="1"/>
  <c r="W14" i="3"/>
  <c r="V14" i="3"/>
  <c r="AR14" i="3" s="1"/>
  <c r="U14" i="3"/>
  <c r="AQ14" i="3" s="1"/>
  <c r="T14" i="3"/>
  <c r="AP14" i="3" s="1"/>
  <c r="S14" i="3"/>
  <c r="AO14" i="3" s="1"/>
  <c r="R14" i="3"/>
  <c r="AN14" i="3" s="1"/>
  <c r="Q14" i="3"/>
  <c r="AM14" i="3" s="1"/>
  <c r="P14" i="3"/>
  <c r="O14" i="3"/>
  <c r="AK14" i="3" s="1"/>
  <c r="N14" i="3"/>
  <c r="AJ14" i="3" s="1"/>
  <c r="M14" i="3"/>
  <c r="L14" i="3"/>
  <c r="AH14" i="3" s="1"/>
  <c r="K14" i="3"/>
  <c r="AG14" i="3" s="1"/>
  <c r="J14" i="3"/>
  <c r="AF14" i="3" s="1"/>
  <c r="I14" i="3"/>
  <c r="AE14" i="3" s="1"/>
  <c r="H14" i="3"/>
  <c r="AD14" i="3" s="1"/>
  <c r="G14" i="3"/>
  <c r="AC14" i="3" s="1"/>
  <c r="Z13" i="3"/>
  <c r="AV13" i="3" s="1"/>
  <c r="Y13" i="3"/>
  <c r="AU13" i="3" s="1"/>
  <c r="X13" i="3"/>
  <c r="AT13" i="3" s="1"/>
  <c r="W13" i="3"/>
  <c r="AS13" i="3" s="1"/>
  <c r="V13" i="3"/>
  <c r="AR13" i="3" s="1"/>
  <c r="U13" i="3"/>
  <c r="AQ13" i="3" s="1"/>
  <c r="T13" i="3"/>
  <c r="AP13" i="3" s="1"/>
  <c r="S13" i="3"/>
  <c r="AO13" i="3" s="1"/>
  <c r="R13" i="3"/>
  <c r="AN13" i="3" s="1"/>
  <c r="Q13" i="3"/>
  <c r="AM13" i="3" s="1"/>
  <c r="P13" i="3"/>
  <c r="AL13" i="3" s="1"/>
  <c r="O13" i="3"/>
  <c r="AK13" i="3" s="1"/>
  <c r="N13" i="3"/>
  <c r="AJ13" i="3" s="1"/>
  <c r="M13" i="3"/>
  <c r="AI13" i="3" s="1"/>
  <c r="L13" i="3"/>
  <c r="AH13" i="3" s="1"/>
  <c r="K13" i="3"/>
  <c r="J13" i="3"/>
  <c r="AF13" i="3" s="1"/>
  <c r="I13" i="3"/>
  <c r="AE13" i="3" s="1"/>
  <c r="H13" i="3"/>
  <c r="AD13" i="3" s="1"/>
  <c r="G13" i="3"/>
  <c r="AC13" i="3" s="1"/>
  <c r="Z12" i="3"/>
  <c r="AV12" i="3" s="1"/>
  <c r="Y12" i="3"/>
  <c r="AU12" i="3" s="1"/>
  <c r="X12" i="3"/>
  <c r="AT12" i="3" s="1"/>
  <c r="W12" i="3"/>
  <c r="AS12" i="3" s="1"/>
  <c r="V12" i="3"/>
  <c r="AR12" i="3" s="1"/>
  <c r="U12" i="3"/>
  <c r="AQ12" i="3" s="1"/>
  <c r="T12" i="3"/>
  <c r="AP12" i="3" s="1"/>
  <c r="S12" i="3"/>
  <c r="R12" i="3"/>
  <c r="AN12" i="3" s="1"/>
  <c r="Q12" i="3"/>
  <c r="P12" i="3"/>
  <c r="O12" i="3"/>
  <c r="AK12" i="3" s="1"/>
  <c r="N12" i="3"/>
  <c r="AJ12" i="3" s="1"/>
  <c r="M12" i="3"/>
  <c r="AI12" i="3" s="1"/>
  <c r="L12" i="3"/>
  <c r="AH12" i="3" s="1"/>
  <c r="K12" i="3"/>
  <c r="AG12" i="3" s="1"/>
  <c r="J12" i="3"/>
  <c r="AF12" i="3" s="1"/>
  <c r="I12" i="3"/>
  <c r="AE12" i="3" s="1"/>
  <c r="H12" i="3"/>
  <c r="AD12" i="3" s="1"/>
  <c r="G12" i="3"/>
  <c r="AC12" i="3" s="1"/>
  <c r="Z11" i="3"/>
  <c r="AV11" i="3" s="1"/>
  <c r="Y11" i="3"/>
  <c r="AU11" i="3" s="1"/>
  <c r="X11" i="3"/>
  <c r="AT11" i="3" s="1"/>
  <c r="W11" i="3"/>
  <c r="AS11" i="3" s="1"/>
  <c r="V11" i="3"/>
  <c r="AR11" i="3" s="1"/>
  <c r="U11" i="3"/>
  <c r="AQ11" i="3" s="1"/>
  <c r="T11" i="3"/>
  <c r="AP11" i="3" s="1"/>
  <c r="S11" i="3"/>
  <c r="AO11" i="3" s="1"/>
  <c r="R11" i="3"/>
  <c r="Q11" i="3"/>
  <c r="AM11" i="3" s="1"/>
  <c r="P11" i="3"/>
  <c r="AL11" i="3" s="1"/>
  <c r="O11" i="3"/>
  <c r="AK11" i="3" s="1"/>
  <c r="N11" i="3"/>
  <c r="AJ11" i="3" s="1"/>
  <c r="M11" i="3"/>
  <c r="AI11" i="3" s="1"/>
  <c r="L11" i="3"/>
  <c r="AH11" i="3" s="1"/>
  <c r="K11" i="3"/>
  <c r="AG11" i="3" s="1"/>
  <c r="J11" i="3"/>
  <c r="AF11" i="3" s="1"/>
  <c r="I11" i="3"/>
  <c r="AE11" i="3" s="1"/>
  <c r="H11" i="3"/>
  <c r="AD11" i="3" s="1"/>
  <c r="G11" i="3"/>
  <c r="AC11" i="3" s="1"/>
  <c r="Z10" i="3"/>
  <c r="Y10" i="3"/>
  <c r="AU10" i="3" s="1"/>
  <c r="X10" i="3"/>
  <c r="AT10" i="3" s="1"/>
  <c r="W10" i="3"/>
  <c r="AS10" i="3" s="1"/>
  <c r="V10" i="3"/>
  <c r="AR10" i="3" s="1"/>
  <c r="U10" i="3"/>
  <c r="T10" i="3"/>
  <c r="AP10" i="3" s="1"/>
  <c r="S10" i="3"/>
  <c r="AO10" i="3" s="1"/>
  <c r="R10" i="3"/>
  <c r="AN10" i="3" s="1"/>
  <c r="Q10" i="3"/>
  <c r="AM10" i="3" s="1"/>
  <c r="P10" i="3"/>
  <c r="AL10" i="3" s="1"/>
  <c r="O10" i="3"/>
  <c r="AK10" i="3" s="1"/>
  <c r="N10" i="3"/>
  <c r="M10" i="3"/>
  <c r="AI10" i="3" s="1"/>
  <c r="L10" i="3"/>
  <c r="AH10" i="3" s="1"/>
  <c r="K10" i="3"/>
  <c r="AG10" i="3" s="1"/>
  <c r="J10" i="3"/>
  <c r="AF10" i="3" s="1"/>
  <c r="I10" i="3"/>
  <c r="AE10" i="3" s="1"/>
  <c r="H10" i="3"/>
  <c r="AD10" i="3" s="1"/>
  <c r="G10" i="3"/>
  <c r="AC10" i="3" s="1"/>
  <c r="Z9" i="3"/>
  <c r="AV9" i="3" s="1"/>
  <c r="Y9" i="3"/>
  <c r="X9" i="3"/>
  <c r="AT9" i="3" s="1"/>
  <c r="W9" i="3"/>
  <c r="AS9" i="3" s="1"/>
  <c r="V9" i="3"/>
  <c r="AR9" i="3" s="1"/>
  <c r="U9" i="3"/>
  <c r="AQ9" i="3" s="1"/>
  <c r="T9" i="3"/>
  <c r="S9" i="3"/>
  <c r="R9" i="3"/>
  <c r="AN9" i="3" s="1"/>
  <c r="Q9" i="3"/>
  <c r="AM9" i="3" s="1"/>
  <c r="P9" i="3"/>
  <c r="AL9" i="3" s="1"/>
  <c r="O9" i="3"/>
  <c r="AK9" i="3" s="1"/>
  <c r="N9" i="3"/>
  <c r="AJ9" i="3" s="1"/>
  <c r="M9" i="3"/>
  <c r="AI9" i="3" s="1"/>
  <c r="L9" i="3"/>
  <c r="AH9" i="3" s="1"/>
  <c r="K9" i="3"/>
  <c r="AG9" i="3" s="1"/>
  <c r="J9" i="3"/>
  <c r="AF9" i="3" s="1"/>
  <c r="I9" i="3"/>
  <c r="AE9" i="3" s="1"/>
  <c r="H9" i="3"/>
  <c r="AD9" i="3" s="1"/>
  <c r="G9" i="3"/>
  <c r="AC9" i="3" s="1"/>
  <c r="Z8" i="3"/>
  <c r="AV8" i="3" s="1"/>
  <c r="Y8" i="3"/>
  <c r="AU8" i="3" s="1"/>
  <c r="X8" i="3"/>
  <c r="AT8" i="3" s="1"/>
  <c r="W8" i="3"/>
  <c r="AS8" i="3" s="1"/>
  <c r="V8" i="3"/>
  <c r="AR8" i="3" s="1"/>
  <c r="U8" i="3"/>
  <c r="AQ8" i="3" s="1"/>
  <c r="T8" i="3"/>
  <c r="AP8" i="3" s="1"/>
  <c r="S8" i="3"/>
  <c r="AO8" i="3" s="1"/>
  <c r="R8" i="3"/>
  <c r="AN8" i="3" s="1"/>
  <c r="Q8" i="3"/>
  <c r="AM8" i="3" s="1"/>
  <c r="P8" i="3"/>
  <c r="AL8" i="3" s="1"/>
  <c r="O8" i="3"/>
  <c r="AK8" i="3" s="1"/>
  <c r="N8" i="3"/>
  <c r="AJ8" i="3" s="1"/>
  <c r="M8" i="3"/>
  <c r="AI8" i="3" s="1"/>
  <c r="L8" i="3"/>
  <c r="AH8" i="3" s="1"/>
  <c r="K8" i="3"/>
  <c r="AG8" i="3" s="1"/>
  <c r="J8" i="3"/>
  <c r="AF8" i="3" s="1"/>
  <c r="I8" i="3"/>
  <c r="AE8" i="3" s="1"/>
  <c r="H8" i="3"/>
  <c r="AD8" i="3" s="1"/>
  <c r="G8" i="3"/>
  <c r="AC8" i="3" s="1"/>
  <c r="Z7" i="3"/>
  <c r="AV7" i="3" s="1"/>
  <c r="Y7" i="3"/>
  <c r="AU7" i="3" s="1"/>
  <c r="X7" i="3"/>
  <c r="AT7" i="3" s="1"/>
  <c r="W7" i="3"/>
  <c r="AS7" i="3" s="1"/>
  <c r="V7" i="3"/>
  <c r="AR7" i="3" s="1"/>
  <c r="U7" i="3"/>
  <c r="AQ7" i="3" s="1"/>
  <c r="T7" i="3"/>
  <c r="AP7" i="3" s="1"/>
  <c r="S7" i="3"/>
  <c r="AO7" i="3" s="1"/>
  <c r="R7" i="3"/>
  <c r="AN7" i="3" s="1"/>
  <c r="Q7" i="3"/>
  <c r="AM7" i="3" s="1"/>
  <c r="P7" i="3"/>
  <c r="AL7" i="3" s="1"/>
  <c r="O7" i="3"/>
  <c r="N7" i="3"/>
  <c r="AJ7" i="3" s="1"/>
  <c r="M7" i="3"/>
  <c r="AI7" i="3" s="1"/>
  <c r="L7" i="3"/>
  <c r="AH7" i="3" s="1"/>
  <c r="K7" i="3"/>
  <c r="AG7" i="3" s="1"/>
  <c r="J7" i="3"/>
  <c r="I7" i="3"/>
  <c r="AE7" i="3" s="1"/>
  <c r="H7" i="3"/>
  <c r="AD7" i="3" s="1"/>
  <c r="G7" i="3"/>
  <c r="AC7" i="3" s="1"/>
  <c r="Z6" i="3"/>
  <c r="AV6" i="3" s="1"/>
  <c r="Y6" i="3"/>
  <c r="AU6" i="3" s="1"/>
  <c r="X6" i="3"/>
  <c r="AT6" i="3" s="1"/>
  <c r="W6" i="3"/>
  <c r="AS6" i="3" s="1"/>
  <c r="V6" i="3"/>
  <c r="AR6" i="3" s="1"/>
  <c r="U6" i="3"/>
  <c r="AQ6" i="3" s="1"/>
  <c r="T6" i="3"/>
  <c r="AP6" i="3" s="1"/>
  <c r="S6" i="3"/>
  <c r="AO6" i="3" s="1"/>
  <c r="R6" i="3"/>
  <c r="AN6" i="3" s="1"/>
  <c r="Q6" i="3"/>
  <c r="AM6" i="3" s="1"/>
  <c r="P6" i="3"/>
  <c r="AL6" i="3" s="1"/>
  <c r="O6" i="3"/>
  <c r="AK6" i="3" s="1"/>
  <c r="N6" i="3"/>
  <c r="AJ6" i="3" s="1"/>
  <c r="M6" i="3"/>
  <c r="AI6" i="3" s="1"/>
  <c r="L6" i="3"/>
  <c r="AH6" i="3" s="1"/>
  <c r="K6" i="3"/>
  <c r="AG6" i="3" s="1"/>
  <c r="J6" i="3"/>
  <c r="AF6" i="3" s="1"/>
  <c r="I6" i="3"/>
  <c r="AE6" i="3" s="1"/>
  <c r="H6" i="3"/>
  <c r="AD6" i="3" s="1"/>
  <c r="G6" i="3"/>
  <c r="AC6" i="3" s="1"/>
  <c r="Z5" i="3"/>
  <c r="Y5" i="3"/>
  <c r="X5" i="3"/>
  <c r="AT5" i="3" s="1"/>
  <c r="W5" i="3"/>
  <c r="AS5" i="3" s="1"/>
  <c r="V5" i="3"/>
  <c r="AR5" i="3" s="1"/>
  <c r="U5" i="3"/>
  <c r="T5" i="3"/>
  <c r="AP5" i="3" s="1"/>
  <c r="S5" i="3"/>
  <c r="AO5" i="3" s="1"/>
  <c r="R5" i="3"/>
  <c r="AN5" i="3" s="1"/>
  <c r="Q5" i="3"/>
  <c r="AM5" i="3" s="1"/>
  <c r="P5" i="3"/>
  <c r="AL5" i="3" s="1"/>
  <c r="O5" i="3"/>
  <c r="AK5" i="3" s="1"/>
  <c r="N5" i="3"/>
  <c r="AJ5" i="3" s="1"/>
  <c r="M5" i="3"/>
  <c r="AI5" i="3" s="1"/>
  <c r="L5" i="3"/>
  <c r="AH5" i="3" s="1"/>
  <c r="K5" i="3"/>
  <c r="J5" i="3"/>
  <c r="AF5" i="3" s="1"/>
  <c r="I5" i="3"/>
  <c r="H5" i="3"/>
  <c r="AD5" i="3" s="1"/>
  <c r="G5" i="3"/>
  <c r="AC5" i="3" s="1"/>
  <c r="Z4" i="3"/>
  <c r="AV4" i="3" s="1"/>
  <c r="Y4" i="3"/>
  <c r="AU4" i="3" s="1"/>
  <c r="X4" i="3"/>
  <c r="AT4" i="3" s="1"/>
  <c r="W4" i="3"/>
  <c r="AS4" i="3" s="1"/>
  <c r="V4" i="3"/>
  <c r="AR4" i="3" s="1"/>
  <c r="U4" i="3"/>
  <c r="T4" i="3"/>
  <c r="AP4" i="3" s="1"/>
  <c r="S4" i="3"/>
  <c r="AO4" i="3" s="1"/>
  <c r="R4" i="3"/>
  <c r="AN4" i="3" s="1"/>
  <c r="Q4" i="3"/>
  <c r="AM4" i="3" s="1"/>
  <c r="P4" i="3"/>
  <c r="AL4" i="3" s="1"/>
  <c r="O4" i="3"/>
  <c r="AK4" i="3" s="1"/>
  <c r="N4" i="3"/>
  <c r="AJ4" i="3" s="1"/>
  <c r="M4" i="3"/>
  <c r="AI4" i="3" s="1"/>
  <c r="L4" i="3"/>
  <c r="AH4" i="3" s="1"/>
  <c r="K4" i="3"/>
  <c r="AG4" i="3" s="1"/>
  <c r="J4" i="3"/>
  <c r="AF4" i="3" s="1"/>
  <c r="I4" i="3"/>
  <c r="AE4" i="3" s="1"/>
  <c r="H4" i="3"/>
  <c r="AD4" i="3" s="1"/>
  <c r="G4" i="3"/>
  <c r="AC4" i="3" s="1"/>
  <c r="AR183" i="3" l="1"/>
  <c r="AV198" i="3"/>
  <c r="AJ205" i="3"/>
  <c r="AN208" i="3"/>
  <c r="AF222" i="3"/>
  <c r="AF254" i="3"/>
  <c r="AV278" i="3"/>
  <c r="AF314" i="3"/>
  <c r="AF318" i="3"/>
  <c r="AF346" i="3"/>
  <c r="AJ397" i="3"/>
  <c r="AF458" i="3"/>
  <c r="AJ513" i="3"/>
  <c r="AM44" i="3"/>
  <c r="AU50" i="3"/>
  <c r="AR111" i="3"/>
  <c r="AW111" i="3" s="1"/>
  <c r="AN176" i="3"/>
  <c r="AC51" i="3"/>
  <c r="AS115" i="3"/>
  <c r="AO168" i="3"/>
  <c r="AO288" i="3"/>
  <c r="AG330" i="3"/>
  <c r="AK425" i="3"/>
  <c r="AC459" i="3"/>
  <c r="AG506" i="3"/>
  <c r="AQ143" i="3"/>
  <c r="AQ275" i="3"/>
  <c r="AQ411" i="3"/>
  <c r="AR71" i="3"/>
  <c r="AG118" i="3"/>
  <c r="AP24" i="3"/>
  <c r="AD55" i="3"/>
  <c r="AP84" i="3"/>
  <c r="AD95" i="3"/>
  <c r="AT95" i="3"/>
  <c r="AL101" i="3"/>
  <c r="AL137" i="3"/>
  <c r="AL141" i="3"/>
  <c r="AT143" i="3"/>
  <c r="AH170" i="3"/>
  <c r="AH202" i="3"/>
  <c r="AD207" i="3"/>
  <c r="AT231" i="3"/>
  <c r="AP252" i="3"/>
  <c r="AH290" i="3"/>
  <c r="AD303" i="3"/>
  <c r="AD331" i="3"/>
  <c r="AT375" i="3"/>
  <c r="AP376" i="3"/>
  <c r="AL393" i="3"/>
  <c r="AL405" i="3"/>
  <c r="AT507" i="3"/>
  <c r="AI117" i="3"/>
  <c r="AQ36" i="3"/>
  <c r="AM45" i="3"/>
  <c r="AI82" i="3"/>
  <c r="AE107" i="3"/>
  <c r="AE143" i="3"/>
  <c r="AQ160" i="3"/>
  <c r="AM177" i="3"/>
  <c r="AM237" i="3"/>
  <c r="AI242" i="3"/>
  <c r="AE247" i="3"/>
  <c r="AM249" i="3"/>
  <c r="AQ272" i="3"/>
  <c r="AQ300" i="3"/>
  <c r="AU307" i="3"/>
  <c r="AM309" i="3"/>
  <c r="AQ336" i="3"/>
  <c r="AQ352" i="3"/>
  <c r="AE355" i="3"/>
  <c r="AE367" i="3"/>
  <c r="AU371" i="3"/>
  <c r="AE395" i="3"/>
  <c r="AU463" i="3"/>
  <c r="AQ484" i="3"/>
  <c r="AU535" i="3"/>
  <c r="AU23" i="3"/>
  <c r="AM41" i="3"/>
  <c r="AM49" i="3"/>
  <c r="AF7" i="3"/>
  <c r="AJ10" i="3"/>
  <c r="AJ18" i="3"/>
  <c r="AF23" i="3"/>
  <c r="AJ38" i="3"/>
  <c r="AR40" i="3"/>
  <c r="AN45" i="3"/>
  <c r="AV51" i="3"/>
  <c r="AV115" i="3"/>
  <c r="AF119" i="3"/>
  <c r="AR140" i="3"/>
  <c r="AJ150" i="3"/>
  <c r="AV175" i="3"/>
  <c r="AJ178" i="3"/>
  <c r="AJ214" i="3"/>
  <c r="AV215" i="3"/>
  <c r="AR252" i="3"/>
  <c r="AJ262" i="3"/>
  <c r="AF275" i="3"/>
  <c r="AF287" i="3"/>
  <c r="AR288" i="3"/>
  <c r="AN293" i="3"/>
  <c r="AV295" i="3"/>
  <c r="AF299" i="3"/>
  <c r="AR360" i="3"/>
  <c r="AJ366" i="3"/>
  <c r="AV407" i="3"/>
  <c r="AF479" i="3"/>
  <c r="AM12" i="3"/>
  <c r="AI185" i="3"/>
  <c r="AF30" i="3"/>
  <c r="AN112" i="3"/>
  <c r="AO9" i="3"/>
  <c r="AC28" i="3"/>
  <c r="AS44" i="3"/>
  <c r="AS48" i="3"/>
  <c r="AK50" i="3"/>
  <c r="AG55" i="3"/>
  <c r="AO61" i="3"/>
  <c r="AO69" i="3"/>
  <c r="AG91" i="3"/>
  <c r="AS112" i="3"/>
  <c r="AG123" i="3"/>
  <c r="AO129" i="3"/>
  <c r="AK130" i="3"/>
  <c r="AS132" i="3"/>
  <c r="AK134" i="3"/>
  <c r="AO137" i="3"/>
  <c r="AK178" i="3"/>
  <c r="AS184" i="3"/>
  <c r="AC224" i="3"/>
  <c r="AG231" i="3"/>
  <c r="AO233" i="3"/>
  <c r="AK234" i="3"/>
  <c r="AC276" i="3"/>
  <c r="AG383" i="3"/>
  <c r="AS476" i="3"/>
  <c r="AE18" i="3"/>
  <c r="AI305" i="3"/>
  <c r="AE318" i="3"/>
  <c r="AQ467" i="3"/>
  <c r="AV10" i="3"/>
  <c r="AR103" i="3"/>
  <c r="AQ16" i="3"/>
  <c r="AT32" i="3"/>
  <c r="AL58" i="3"/>
  <c r="AH59" i="3"/>
  <c r="AL102" i="3"/>
  <c r="AP105" i="3"/>
  <c r="AP141" i="3"/>
  <c r="AH187" i="3"/>
  <c r="AH223" i="3"/>
  <c r="AP229" i="3"/>
  <c r="AT244" i="3"/>
  <c r="AT256" i="3"/>
  <c r="AH267" i="3"/>
  <c r="AP269" i="3"/>
  <c r="AP321" i="3"/>
  <c r="AP345" i="3"/>
  <c r="AL358" i="3"/>
  <c r="AL414" i="3"/>
  <c r="AH487" i="3"/>
  <c r="AT492" i="3"/>
  <c r="AE34" i="3"/>
  <c r="AM52" i="3"/>
  <c r="AW52" i="3" s="1"/>
  <c r="AI105" i="3"/>
  <c r="AE138" i="3"/>
  <c r="AE166" i="3"/>
  <c r="AQ183" i="3"/>
  <c r="AU222" i="3"/>
  <c r="AI269" i="3"/>
  <c r="AN104" i="3"/>
  <c r="AO12" i="3"/>
  <c r="AS215" i="3"/>
  <c r="AP20" i="3"/>
  <c r="AL34" i="3"/>
  <c r="AL38" i="3"/>
  <c r="AQ5" i="3"/>
  <c r="AQ17" i="3"/>
  <c r="AE24" i="3"/>
  <c r="AI27" i="3"/>
  <c r="AU44" i="3"/>
  <c r="AQ49" i="3"/>
  <c r="AQ69" i="3"/>
  <c r="AM90" i="3"/>
  <c r="AQ97" i="3"/>
  <c r="AU108" i="3"/>
  <c r="AE112" i="3"/>
  <c r="AQ113" i="3"/>
  <c r="AE144" i="3"/>
  <c r="AM158" i="3"/>
  <c r="AE196" i="3"/>
  <c r="AI211" i="3"/>
  <c r="AU228" i="3"/>
  <c r="AQ241" i="3"/>
  <c r="AU244" i="3"/>
  <c r="AU260" i="3"/>
  <c r="AE268" i="3"/>
  <c r="AU300" i="3"/>
  <c r="AU304" i="3"/>
  <c r="AQ321" i="3"/>
  <c r="AM326" i="3"/>
  <c r="AK65" i="3"/>
  <c r="AT27" i="3"/>
  <c r="AL14" i="3"/>
  <c r="AL42" i="3"/>
  <c r="AN26" i="3"/>
  <c r="AJ31" i="3"/>
  <c r="AN34" i="3"/>
  <c r="AJ55" i="3"/>
  <c r="AF64" i="3"/>
  <c r="AV64" i="3"/>
  <c r="AV92" i="3"/>
  <c r="AR93" i="3"/>
  <c r="AV104" i="3"/>
  <c r="AF128" i="3"/>
  <c r="AR141" i="3"/>
  <c r="AJ155" i="3"/>
  <c r="AR161" i="3"/>
  <c r="AR201" i="3"/>
  <c r="AV216" i="3"/>
  <c r="AV220" i="3"/>
  <c r="AV248" i="3"/>
  <c r="AV264" i="3"/>
  <c r="AN274" i="3"/>
  <c r="AN346" i="3"/>
  <c r="AJ363" i="3"/>
  <c r="AF396" i="3"/>
  <c r="AJ455" i="3"/>
  <c r="AM16" i="3"/>
  <c r="AQ303" i="3"/>
  <c r="AR55" i="3"/>
  <c r="AG62" i="3"/>
  <c r="AK69" i="3"/>
  <c r="AQ4" i="3"/>
  <c r="AW4" i="3" s="1"/>
  <c r="AG24" i="3"/>
  <c r="AC45" i="3"/>
  <c r="AS81" i="3"/>
  <c r="AS85" i="3"/>
  <c r="AK87" i="3"/>
  <c r="AS97" i="3"/>
  <c r="AO102" i="3"/>
  <c r="AG108" i="3"/>
  <c r="AC117" i="3"/>
  <c r="AG120" i="3"/>
  <c r="AG124" i="3"/>
  <c r="AK179" i="3"/>
  <c r="AO202" i="3"/>
  <c r="AK207" i="3"/>
  <c r="AK247" i="3"/>
  <c r="AS281" i="3"/>
  <c r="AK295" i="3"/>
  <c r="AK307" i="3"/>
  <c r="AO326" i="3"/>
  <c r="AS365" i="3"/>
  <c r="AG412" i="3"/>
  <c r="AC425" i="3"/>
  <c r="AS449" i="3"/>
  <c r="AG452" i="3"/>
  <c r="AC453" i="3"/>
  <c r="AR15" i="3"/>
  <c r="AG26" i="3"/>
  <c r="AS167" i="3"/>
  <c r="AP26" i="3"/>
  <c r="AP30" i="3"/>
  <c r="AD41" i="3"/>
  <c r="AT73" i="3"/>
  <c r="AP78" i="3"/>
  <c r="AL95" i="3"/>
  <c r="AD97" i="3"/>
  <c r="AT113" i="3"/>
  <c r="AP118" i="3"/>
  <c r="AT145" i="3"/>
  <c r="AL175" i="3"/>
  <c r="AH184" i="3"/>
  <c r="AP186" i="3"/>
  <c r="AT193" i="3"/>
  <c r="AL199" i="3"/>
  <c r="AT213" i="3"/>
  <c r="AT225" i="3"/>
  <c r="AP226" i="3"/>
  <c r="AL247" i="3"/>
  <c r="AL307" i="3"/>
  <c r="AD333" i="3"/>
  <c r="AD337" i="3"/>
  <c r="AT377" i="3"/>
  <c r="AL387" i="3"/>
  <c r="AH388" i="3"/>
  <c r="AH392" i="3"/>
  <c r="AD413" i="3"/>
  <c r="AD465" i="3"/>
  <c r="AD469" i="3"/>
  <c r="AH508" i="3"/>
  <c r="AT529" i="3"/>
  <c r="AU206" i="3"/>
  <c r="AC315" i="3"/>
  <c r="AL46" i="3"/>
  <c r="AW46" i="3" s="1"/>
  <c r="AK7" i="3"/>
  <c r="AE5" i="3"/>
  <c r="AU5" i="3"/>
  <c r="AU9" i="3"/>
  <c r="AQ10" i="3"/>
  <c r="AE41" i="3"/>
  <c r="AE73" i="3"/>
  <c r="AE77" i="3"/>
  <c r="AM79" i="3"/>
  <c r="AE93" i="3"/>
  <c r="AU109" i="3"/>
  <c r="AU117" i="3"/>
  <c r="AM127" i="3"/>
  <c r="AQ130" i="3"/>
  <c r="AM139" i="3"/>
  <c r="AU157" i="3"/>
  <c r="AE169" i="3"/>
  <c r="AQ170" i="3"/>
  <c r="AQ186" i="3"/>
  <c r="AQ190" i="3"/>
  <c r="AM231" i="3"/>
  <c r="AM235" i="3"/>
  <c r="AI248" i="3"/>
  <c r="AE277" i="3"/>
  <c r="AM303" i="3"/>
  <c r="AU313" i="3"/>
  <c r="AM315" i="3"/>
  <c r="AI316" i="3"/>
  <c r="AU321" i="3"/>
  <c r="AM331" i="3"/>
  <c r="AI340" i="3"/>
  <c r="AI388" i="3"/>
  <c r="AE429" i="3"/>
  <c r="AI464" i="3"/>
  <c r="AS17" i="3"/>
  <c r="AV5" i="3"/>
  <c r="AN11" i="3"/>
  <c r="AW11" i="3" s="1"/>
  <c r="AF29" i="3"/>
  <c r="AR34" i="3"/>
  <c r="AN43" i="3"/>
  <c r="AR54" i="3"/>
  <c r="AJ60" i="3"/>
  <c r="AJ68" i="3"/>
  <c r="AR70" i="3"/>
  <c r="AN75" i="3"/>
  <c r="AR106" i="3"/>
  <c r="AJ120" i="3"/>
  <c r="AV137" i="3"/>
  <c r="AN143" i="3"/>
  <c r="AV181" i="3"/>
  <c r="AF205" i="3"/>
  <c r="AR214" i="3"/>
  <c r="AJ240" i="3"/>
  <c r="AN267" i="3"/>
  <c r="AJ316" i="3"/>
  <c r="AF349" i="3"/>
  <c r="AV365" i="3"/>
  <c r="AR414" i="3"/>
  <c r="AV449" i="3"/>
  <c r="AE126" i="3"/>
  <c r="AQ271" i="3"/>
  <c r="AG138" i="3"/>
  <c r="AO184" i="3"/>
  <c r="AD39" i="3"/>
  <c r="AW39" i="3" s="1"/>
  <c r="AG5" i="3"/>
  <c r="AK20" i="3"/>
  <c r="AG41" i="3"/>
  <c r="AS54" i="3"/>
  <c r="AG61" i="3"/>
  <c r="AO63" i="3"/>
  <c r="AK72" i="3"/>
  <c r="AS74" i="3"/>
  <c r="AG77" i="3"/>
  <c r="AK100" i="3"/>
  <c r="AK112" i="3"/>
  <c r="AG121" i="3"/>
  <c r="AS126" i="3"/>
  <c r="AK144" i="3"/>
  <c r="AS154" i="3"/>
  <c r="AK156" i="3"/>
  <c r="AC190" i="3"/>
  <c r="AO191" i="3"/>
  <c r="AK260" i="3"/>
  <c r="AG265" i="3"/>
  <c r="AS278" i="3"/>
  <c r="AK292" i="3"/>
  <c r="AC310" i="3"/>
  <c r="AK384" i="3"/>
  <c r="AG393" i="3"/>
  <c r="AG409" i="3"/>
  <c r="AG413" i="3"/>
  <c r="AS462" i="3"/>
  <c r="AC494" i="3"/>
  <c r="AS514" i="3"/>
  <c r="AW25" i="3"/>
  <c r="AW19" i="3"/>
  <c r="AW6" i="3"/>
  <c r="AW8" i="3"/>
  <c r="AP9" i="3"/>
  <c r="AL12" i="3"/>
  <c r="AG13" i="3"/>
  <c r="AW13" i="3" s="1"/>
  <c r="AI14" i="3"/>
  <c r="AS14" i="3"/>
  <c r="AH15" i="3"/>
  <c r="AK15" i="3"/>
  <c r="AH16" i="3"/>
  <c r="AJ21" i="3"/>
  <c r="AV21" i="3"/>
  <c r="AE22" i="3"/>
  <c r="AF22" i="3"/>
  <c r="AT22" i="3"/>
  <c r="AL23" i="3"/>
  <c r="AQ29" i="3"/>
  <c r="AU29" i="3"/>
  <c r="AD31" i="3"/>
  <c r="AI31" i="3"/>
  <c r="AJ32" i="3"/>
  <c r="AD33" i="3"/>
  <c r="AW33" i="3" s="1"/>
  <c r="AP34" i="3"/>
  <c r="AO35" i="3"/>
  <c r="AW35" i="3" s="1"/>
  <c r="AE36" i="3"/>
  <c r="AO37" i="3"/>
  <c r="AS37" i="3"/>
  <c r="AT40" i="3"/>
  <c r="AP41" i="3"/>
  <c r="AM42" i="3"/>
  <c r="AD43" i="3"/>
  <c r="AF44" i="3"/>
  <c r="AP44" i="3"/>
  <c r="AR44" i="3"/>
  <c r="AP45" i="3"/>
  <c r="AG47" i="3"/>
  <c r="AW47" i="3" s="1"/>
  <c r="AC48" i="3"/>
  <c r="AO48" i="3"/>
  <c r="AN49" i="3"/>
  <c r="AR49" i="3"/>
  <c r="AI51" i="3"/>
  <c r="AQ51" i="3"/>
  <c r="AR51" i="3"/>
  <c r="AQ53" i="3"/>
  <c r="AR53" i="3"/>
  <c r="AV53" i="3"/>
  <c r="AG54" i="3"/>
  <c r="AM54" i="3"/>
  <c r="AU54" i="3"/>
  <c r="AH55" i="3"/>
  <c r="AL55" i="3"/>
  <c r="AU55" i="3"/>
  <c r="AE56" i="3"/>
  <c r="AK56" i="3"/>
  <c r="AI57" i="3"/>
  <c r="AO57" i="3"/>
  <c r="AV58" i="3"/>
  <c r="AE59" i="3"/>
  <c r="AP59" i="3"/>
  <c r="AU59" i="3"/>
  <c r="AG60" i="3"/>
  <c r="AN60" i="3"/>
  <c r="AV60" i="3"/>
  <c r="AF61" i="3"/>
  <c r="AK61" i="3"/>
  <c r="AN61" i="3"/>
  <c r="AV61" i="3"/>
  <c r="AR62" i="3"/>
  <c r="AG63" i="3"/>
  <c r="AP63" i="3"/>
  <c r="AE64" i="3"/>
  <c r="AI64" i="3"/>
  <c r="AL64" i="3"/>
  <c r="AO64" i="3"/>
  <c r="AD65" i="3"/>
  <c r="AR66" i="3"/>
  <c r="AV66" i="3"/>
  <c r="AP67" i="3"/>
  <c r="AV67" i="3"/>
  <c r="AD68" i="3"/>
  <c r="AM68" i="3"/>
  <c r="AV68" i="3"/>
  <c r="AN69" i="3"/>
  <c r="AP69" i="3"/>
  <c r="AE70" i="3"/>
  <c r="AF70" i="3"/>
  <c r="AK70" i="3"/>
  <c r="AQ70" i="3"/>
  <c r="AS70" i="3"/>
  <c r="AF71" i="3"/>
  <c r="AN71" i="3"/>
  <c r="AT71" i="3"/>
  <c r="AC72" i="3"/>
  <c r="AI72" i="3"/>
  <c r="AM72" i="3"/>
  <c r="AC73" i="3"/>
  <c r="AF73" i="3"/>
  <c r="AK73" i="3"/>
  <c r="AL73" i="3"/>
  <c r="AP73" i="3"/>
  <c r="AR73" i="3"/>
  <c r="AF74" i="3"/>
  <c r="AG74" i="3"/>
  <c r="AM74" i="3"/>
  <c r="AR74" i="3"/>
  <c r="AV74" i="3"/>
  <c r="AJ75" i="3"/>
  <c r="AM75" i="3"/>
  <c r="AN76" i="3"/>
  <c r="AP76" i="3"/>
  <c r="AQ76" i="3"/>
  <c r="AH77" i="3"/>
  <c r="AV77" i="3"/>
  <c r="AJ78" i="3"/>
  <c r="AL78" i="3"/>
  <c r="AQ78" i="3"/>
  <c r="AT78" i="3"/>
  <c r="AG79" i="3"/>
  <c r="AO79" i="3"/>
  <c r="AJ80" i="3"/>
  <c r="AW80" i="3" s="1"/>
  <c r="AH81" i="3"/>
  <c r="AT81" i="3"/>
  <c r="AP82" i="3"/>
  <c r="AM83" i="3"/>
  <c r="AW83" i="3" s="1"/>
  <c r="AE84" i="3"/>
  <c r="AF84" i="3"/>
  <c r="AL84" i="3"/>
  <c r="AM84" i="3"/>
  <c r="AT84" i="3"/>
  <c r="AF85" i="3"/>
  <c r="AI85" i="3"/>
  <c r="AL85" i="3"/>
  <c r="AQ85" i="3"/>
  <c r="AT85" i="3"/>
  <c r="AF86" i="3"/>
  <c r="AK86" i="3"/>
  <c r="AR86" i="3"/>
  <c r="AT86" i="3"/>
  <c r="AM87" i="3"/>
  <c r="AC88" i="3"/>
  <c r="AG88" i="3"/>
  <c r="AM88" i="3"/>
  <c r="AP88" i="3"/>
  <c r="AV88" i="3"/>
  <c r="AF89" i="3"/>
  <c r="AI89" i="3"/>
  <c r="AJ89" i="3"/>
  <c r="AK89" i="3"/>
  <c r="AL89" i="3"/>
  <c r="AT89" i="3"/>
  <c r="AU89" i="3"/>
  <c r="AD91" i="3"/>
  <c r="AK91" i="3"/>
  <c r="AT91" i="3"/>
  <c r="AL92" i="3"/>
  <c r="AG93" i="3"/>
  <c r="AT93" i="3"/>
  <c r="AD94" i="3"/>
  <c r="AE94" i="3"/>
  <c r="AH94" i="3"/>
  <c r="AL94" i="3"/>
  <c r="AM94" i="3"/>
  <c r="AP94" i="3"/>
  <c r="AU94" i="3"/>
  <c r="AN95" i="3"/>
  <c r="AF96" i="3"/>
  <c r="AK96" i="3"/>
  <c r="AO96" i="3"/>
  <c r="AV96" i="3"/>
  <c r="AJ97" i="3"/>
  <c r="AL97" i="3"/>
  <c r="AD98" i="3"/>
  <c r="AG98" i="3"/>
  <c r="AK98" i="3"/>
  <c r="AS98" i="3"/>
  <c r="AC99" i="3"/>
  <c r="AG99" i="3"/>
  <c r="AQ99" i="3"/>
  <c r="AR99" i="3"/>
  <c r="AS99" i="3"/>
  <c r="AH100" i="3"/>
  <c r="AS100" i="3"/>
  <c r="AV100" i="3"/>
  <c r="AC101" i="3"/>
  <c r="AG101" i="3"/>
  <c r="AJ101" i="3"/>
  <c r="AS101" i="3"/>
  <c r="AD102" i="3"/>
  <c r="AF102" i="3"/>
  <c r="AH102" i="3"/>
  <c r="AQ102" i="3"/>
  <c r="AG103" i="3"/>
  <c r="AN103" i="3"/>
  <c r="AO103" i="3"/>
  <c r="AE104" i="3"/>
  <c r="AG104" i="3"/>
  <c r="AU104" i="3"/>
  <c r="AC105" i="3"/>
  <c r="AF105" i="3"/>
  <c r="AJ105" i="3"/>
  <c r="AL105" i="3"/>
  <c r="AT105" i="3"/>
  <c r="AD106" i="3"/>
  <c r="AE106" i="3"/>
  <c r="AS106" i="3"/>
  <c r="AV106" i="3"/>
  <c r="AH107" i="3"/>
  <c r="AI107" i="3"/>
  <c r="AO107" i="3"/>
  <c r="AS107" i="3"/>
  <c r="AH108" i="3"/>
  <c r="AK108" i="3"/>
  <c r="AR108" i="3"/>
  <c r="AV108" i="3"/>
  <c r="AG109" i="3"/>
  <c r="AH109" i="3"/>
  <c r="AP109" i="3"/>
  <c r="AE110" i="3"/>
  <c r="AI110" i="3"/>
  <c r="AJ110" i="3"/>
  <c r="AO110" i="3"/>
  <c r="AP110" i="3"/>
  <c r="AR110" i="3"/>
  <c r="AV110" i="3"/>
  <c r="AI112" i="3"/>
  <c r="AL112" i="3"/>
  <c r="AM112" i="3"/>
  <c r="AQ112" i="3"/>
  <c r="AT112" i="3"/>
  <c r="AU112" i="3"/>
  <c r="AH113" i="3"/>
  <c r="AM113" i="3"/>
  <c r="AR113" i="3"/>
  <c r="AG114" i="3"/>
  <c r="AI114" i="3"/>
  <c r="AN114" i="3"/>
  <c r="AV114" i="3"/>
  <c r="AH115" i="3"/>
  <c r="AQ115" i="3"/>
  <c r="AR115" i="3"/>
  <c r="AE116" i="3"/>
  <c r="AF116" i="3"/>
  <c r="AG116" i="3"/>
  <c r="AK116" i="3"/>
  <c r="AL116" i="3"/>
  <c r="AP116" i="3"/>
  <c r="AQ116" i="3"/>
  <c r="AT116" i="3"/>
  <c r="AG117" i="3"/>
  <c r="AH117" i="3"/>
  <c r="AJ117" i="3"/>
  <c r="AQ117" i="3"/>
  <c r="AT117" i="3"/>
  <c r="AV117" i="3"/>
  <c r="AL118" i="3"/>
  <c r="AN118" i="3"/>
  <c r="AC119" i="3"/>
  <c r="AI119" i="3"/>
  <c r="AL119" i="3"/>
  <c r="AD120" i="3"/>
  <c r="AF120" i="3"/>
  <c r="AI120" i="3"/>
  <c r="AN120" i="3"/>
  <c r="AP120" i="3"/>
  <c r="AQ120" i="3"/>
  <c r="AV120" i="3"/>
  <c r="AJ121" i="3"/>
  <c r="AL121" i="3"/>
  <c r="AM121" i="3"/>
  <c r="AQ121" i="3"/>
  <c r="AT121" i="3"/>
  <c r="AF122" i="3"/>
  <c r="AG122" i="3"/>
  <c r="AK122" i="3"/>
  <c r="AO122" i="3"/>
  <c r="AR122" i="3"/>
  <c r="AF123" i="3"/>
  <c r="AN123" i="3"/>
  <c r="AT123" i="3"/>
  <c r="AU123" i="3"/>
  <c r="AV123" i="3"/>
  <c r="AJ124" i="3"/>
  <c r="AL124" i="3"/>
  <c r="AU124" i="3"/>
  <c r="AE125" i="3"/>
  <c r="AO125" i="3"/>
  <c r="AP125" i="3"/>
  <c r="AR125" i="3"/>
  <c r="AS125" i="3"/>
  <c r="AT125" i="3"/>
  <c r="AD126" i="3"/>
  <c r="AQ126" i="3"/>
  <c r="AG127" i="3"/>
  <c r="AI127" i="3"/>
  <c r="AJ127" i="3"/>
  <c r="AR127" i="3"/>
  <c r="AG128" i="3"/>
  <c r="AH128" i="3"/>
  <c r="AS128" i="3"/>
  <c r="AD129" i="3"/>
  <c r="AG129" i="3"/>
  <c r="AM129" i="3"/>
  <c r="AQ129" i="3"/>
  <c r="AR129" i="3"/>
  <c r="AS129" i="3"/>
  <c r="AD130" i="3"/>
  <c r="AF130" i="3"/>
  <c r="AH130" i="3"/>
  <c r="AN130" i="3"/>
  <c r="AO130" i="3"/>
  <c r="AP130" i="3"/>
  <c r="AU130" i="3"/>
  <c r="AV130" i="3"/>
  <c r="AQ131" i="3"/>
  <c r="AV131" i="3"/>
  <c r="AC132" i="3"/>
  <c r="AF132" i="3"/>
  <c r="AH132" i="3"/>
  <c r="AN132" i="3"/>
  <c r="AC133" i="3"/>
  <c r="AI133" i="3"/>
  <c r="AJ133" i="3"/>
  <c r="AK133" i="3"/>
  <c r="AO133" i="3"/>
  <c r="AI134" i="3"/>
  <c r="AL134" i="3"/>
  <c r="AP134" i="3"/>
  <c r="AS134" i="3"/>
  <c r="AT134" i="3"/>
  <c r="AU134" i="3"/>
  <c r="AH135" i="3"/>
  <c r="AQ135" i="3"/>
  <c r="AU135" i="3"/>
  <c r="AJ136" i="3"/>
  <c r="AR136" i="3"/>
  <c r="AS136" i="3"/>
  <c r="AD137" i="3"/>
  <c r="AE137" i="3"/>
  <c r="AU137" i="3"/>
  <c r="AH138" i="3"/>
  <c r="AI138" i="3"/>
  <c r="AL138" i="3"/>
  <c r="AR138" i="3"/>
  <c r="AU138" i="3"/>
  <c r="AI139" i="3"/>
  <c r="AK139" i="3"/>
  <c r="AQ139" i="3"/>
  <c r="AT139" i="3"/>
  <c r="AC140" i="3"/>
  <c r="AD140" i="3"/>
  <c r="AH140" i="3"/>
  <c r="AK140" i="3"/>
  <c r="AO140" i="3"/>
  <c r="AD142" i="3"/>
  <c r="AE142" i="3"/>
  <c r="AL142" i="3"/>
  <c r="AN142" i="3"/>
  <c r="AO142" i="3"/>
  <c r="AQ142" i="3"/>
  <c r="AS142" i="3"/>
  <c r="AV142" i="3"/>
  <c r="AD143" i="3"/>
  <c r="AG143" i="3"/>
  <c r="AV143" i="3"/>
  <c r="AJ144" i="3"/>
  <c r="AV144" i="3"/>
  <c r="AD145" i="3"/>
  <c r="AH145" i="3"/>
  <c r="AJ145" i="3"/>
  <c r="AP145" i="3"/>
  <c r="AQ145" i="3"/>
  <c r="AV145" i="3"/>
  <c r="AD146" i="3"/>
  <c r="AI146" i="3"/>
  <c r="AJ146" i="3"/>
  <c r="AO146" i="3"/>
  <c r="AR146" i="3"/>
  <c r="AC147" i="3"/>
  <c r="AH147" i="3"/>
  <c r="AS147" i="3"/>
  <c r="AU147" i="3"/>
  <c r="AJ148" i="3"/>
  <c r="AK148" i="3"/>
  <c r="AL148" i="3"/>
  <c r="AS148" i="3"/>
  <c r="AU148" i="3"/>
  <c r="AV148" i="3"/>
  <c r="AC149" i="3"/>
  <c r="AG149" i="3"/>
  <c r="AI149" i="3"/>
  <c r="AR149" i="3"/>
  <c r="AC150" i="3"/>
  <c r="AG150" i="3"/>
  <c r="AI150" i="3"/>
  <c r="AM150" i="3"/>
  <c r="AN150" i="3"/>
  <c r="AQ150" i="3"/>
  <c r="AR150" i="3"/>
  <c r="AD151" i="3"/>
  <c r="AF151" i="3"/>
  <c r="AI151" i="3"/>
  <c r="AM151" i="3"/>
  <c r="AQ151" i="3"/>
  <c r="AS151" i="3"/>
  <c r="AU151" i="3"/>
  <c r="AV151" i="3"/>
  <c r="AI152" i="3"/>
  <c r="AM152" i="3"/>
  <c r="AQ152" i="3"/>
  <c r="AR152" i="3"/>
  <c r="AS152" i="3"/>
  <c r="AG153" i="3"/>
  <c r="AI153" i="3"/>
  <c r="AL153" i="3"/>
  <c r="AO153" i="3"/>
  <c r="AQ153" i="3"/>
  <c r="AR153" i="3"/>
  <c r="AT153" i="3"/>
  <c r="AU153" i="3"/>
  <c r="AV153" i="3"/>
  <c r="AE154" i="3"/>
  <c r="AK154" i="3"/>
  <c r="AN154" i="3"/>
  <c r="AO154" i="3"/>
  <c r="AF155" i="3"/>
  <c r="AH155" i="3"/>
  <c r="AK155" i="3"/>
  <c r="AT155" i="3"/>
  <c r="AC156" i="3"/>
  <c r="AN156" i="3"/>
  <c r="AT156" i="3"/>
  <c r="AD157" i="3"/>
  <c r="AE157" i="3"/>
  <c r="AJ157" i="3"/>
  <c r="AL157" i="3"/>
  <c r="AN157" i="3"/>
  <c r="AT157" i="3"/>
  <c r="AG158" i="3"/>
  <c r="AJ158" i="3"/>
  <c r="AK158" i="3"/>
  <c r="AO158" i="3"/>
  <c r="AC159" i="3"/>
  <c r="AK159" i="3"/>
  <c r="AO159" i="3"/>
  <c r="AQ159" i="3"/>
  <c r="AS159" i="3"/>
  <c r="AC160" i="3"/>
  <c r="AD160" i="3"/>
  <c r="AH160" i="3"/>
  <c r="AO160" i="3"/>
  <c r="AR160" i="3"/>
  <c r="AD161" i="3"/>
  <c r="AG161" i="3"/>
  <c r="AJ161" i="3"/>
  <c r="AM161" i="3"/>
  <c r="AN161" i="3"/>
  <c r="AP161" i="3"/>
  <c r="AV161" i="3"/>
  <c r="AF162" i="3"/>
  <c r="AK162" i="3"/>
  <c r="AO162" i="3"/>
  <c r="AS162" i="3"/>
  <c r="AT162" i="3"/>
  <c r="AE163" i="3"/>
  <c r="AF163" i="3"/>
  <c r="AH163" i="3"/>
  <c r="AL163" i="3"/>
  <c r="AQ163" i="3"/>
  <c r="AS163" i="3"/>
  <c r="AU163" i="3"/>
  <c r="AL164" i="3"/>
  <c r="AT164" i="3"/>
  <c r="AU164" i="3"/>
  <c r="AC165" i="3"/>
  <c r="AG165" i="3"/>
  <c r="AM165" i="3"/>
  <c r="AS165" i="3"/>
  <c r="AC166" i="3"/>
  <c r="AH166" i="3"/>
  <c r="AM166" i="3"/>
  <c r="AQ166" i="3"/>
  <c r="AT166" i="3"/>
  <c r="AV166" i="3"/>
  <c r="AN167" i="3"/>
  <c r="AP167" i="3"/>
  <c r="AU167" i="3"/>
  <c r="AG168" i="3"/>
  <c r="AH168" i="3"/>
  <c r="AL168" i="3"/>
  <c r="AQ168" i="3"/>
  <c r="AT168" i="3"/>
  <c r="AV168" i="3"/>
  <c r="AC169" i="3"/>
  <c r="AF169" i="3"/>
  <c r="AG169" i="3"/>
  <c r="AI169" i="3"/>
  <c r="AM169" i="3"/>
  <c r="AO169" i="3"/>
  <c r="AP169" i="3"/>
  <c r="AQ169" i="3"/>
  <c r="AR169" i="3"/>
  <c r="AT169" i="3"/>
  <c r="AC170" i="3"/>
  <c r="AE170" i="3"/>
  <c r="AK170" i="3"/>
  <c r="AL170" i="3"/>
  <c r="AS170" i="3"/>
  <c r="AE171" i="3"/>
  <c r="AF171" i="3"/>
  <c r="AJ171" i="3"/>
  <c r="AK171" i="3"/>
  <c r="AN171" i="3"/>
  <c r="AQ171" i="3"/>
  <c r="AT171" i="3"/>
  <c r="AC172" i="3"/>
  <c r="AH172" i="3"/>
  <c r="AI172" i="3"/>
  <c r="AQ172" i="3"/>
  <c r="AR172" i="3"/>
  <c r="AJ173" i="3"/>
  <c r="AO173" i="3"/>
  <c r="AQ173" i="3"/>
  <c r="AR173" i="3"/>
  <c r="AE174" i="3"/>
  <c r="AM174" i="3"/>
  <c r="AN174" i="3"/>
  <c r="AV174" i="3"/>
  <c r="AM175" i="3"/>
  <c r="AQ175" i="3"/>
  <c r="AR175" i="3"/>
  <c r="AS175" i="3"/>
  <c r="AU175" i="3"/>
  <c r="AC176" i="3"/>
  <c r="AE176" i="3"/>
  <c r="AF176" i="3"/>
  <c r="AJ176" i="3"/>
  <c r="AL176" i="3"/>
  <c r="AM176" i="3"/>
  <c r="AR176" i="3"/>
  <c r="AU176" i="3"/>
  <c r="AH177" i="3"/>
  <c r="AP177" i="3"/>
  <c r="AF178" i="3"/>
  <c r="AI178" i="3"/>
  <c r="AL178" i="3"/>
  <c r="AM178" i="3"/>
  <c r="AP178" i="3"/>
  <c r="AQ178" i="3"/>
  <c r="AE179" i="3"/>
  <c r="AH179" i="3"/>
  <c r="AM179" i="3"/>
  <c r="AN179" i="3"/>
  <c r="AP179" i="3"/>
  <c r="AK180" i="3"/>
  <c r="AO180" i="3"/>
  <c r="AP180" i="3"/>
  <c r="AQ180" i="3"/>
  <c r="AG181" i="3"/>
  <c r="AJ181" i="3"/>
  <c r="AM181" i="3"/>
  <c r="AN181" i="3"/>
  <c r="AP181" i="3"/>
  <c r="AQ181" i="3"/>
  <c r="AR181" i="3"/>
  <c r="AS181" i="3"/>
  <c r="AU181" i="3"/>
  <c r="AI182" i="3"/>
  <c r="AK182" i="3"/>
  <c r="AN182" i="3"/>
  <c r="AU182" i="3"/>
  <c r="AO183" i="3"/>
  <c r="AT183" i="3"/>
  <c r="AU183" i="3"/>
  <c r="AG184" i="3"/>
  <c r="AJ184" i="3"/>
  <c r="AR184" i="3"/>
  <c r="AC185" i="3"/>
  <c r="AD185" i="3"/>
  <c r="AE185" i="3"/>
  <c r="AG185" i="3"/>
  <c r="AL185" i="3"/>
  <c r="AM185" i="3"/>
  <c r="AN185" i="3"/>
  <c r="AP185" i="3"/>
  <c r="AQ185" i="3"/>
  <c r="AV185" i="3"/>
  <c r="AH186" i="3"/>
  <c r="AN186" i="3"/>
  <c r="AR186" i="3"/>
  <c r="AS186" i="3"/>
  <c r="AE187" i="3"/>
  <c r="AG187" i="3"/>
  <c r="AI187" i="3"/>
  <c r="AN187" i="3"/>
  <c r="AO187" i="3"/>
  <c r="AS187" i="3"/>
  <c r="AU187" i="3"/>
  <c r="AV187" i="3"/>
  <c r="AC188" i="3"/>
  <c r="AD188" i="3"/>
  <c r="AE188" i="3"/>
  <c r="AK188" i="3"/>
  <c r="AL188" i="3"/>
  <c r="AP188" i="3"/>
  <c r="AQ188" i="3"/>
  <c r="AR188" i="3"/>
  <c r="AE189" i="3"/>
  <c r="AH189" i="3"/>
  <c r="AI189" i="3"/>
  <c r="AJ189" i="3"/>
  <c r="AL189" i="3"/>
  <c r="AN189" i="3"/>
  <c r="AT189" i="3"/>
  <c r="AU189" i="3"/>
  <c r="AV189" i="3"/>
  <c r="AG190" i="3"/>
  <c r="AI190" i="3"/>
  <c r="AL190" i="3"/>
  <c r="AM190" i="3"/>
  <c r="AT190" i="3"/>
  <c r="AU190" i="3"/>
  <c r="AV190" i="3"/>
  <c r="AG191" i="3"/>
  <c r="AI191" i="3"/>
  <c r="AM191" i="3"/>
  <c r="AS191" i="3"/>
  <c r="AD192" i="3"/>
  <c r="AG192" i="3"/>
  <c r="AK192" i="3"/>
  <c r="AR192" i="3"/>
  <c r="AS192" i="3"/>
  <c r="AT192" i="3"/>
  <c r="AU192" i="3"/>
  <c r="AV192" i="3"/>
  <c r="AC193" i="3"/>
  <c r="AD193" i="3"/>
  <c r="AF193" i="3"/>
  <c r="AL193" i="3"/>
  <c r="AP193" i="3"/>
  <c r="AU193" i="3"/>
  <c r="AV193" i="3"/>
  <c r="AC194" i="3"/>
  <c r="AH194" i="3"/>
  <c r="AI194" i="3"/>
  <c r="AN194" i="3"/>
  <c r="AO194" i="3"/>
  <c r="AR194" i="3"/>
  <c r="AU194" i="3"/>
  <c r="AV194" i="3"/>
  <c r="AE195" i="3"/>
  <c r="AG195" i="3"/>
  <c r="AH195" i="3"/>
  <c r="AI195" i="3"/>
  <c r="AJ195" i="3"/>
  <c r="AL195" i="3"/>
  <c r="AO195" i="3"/>
  <c r="AD196" i="3"/>
  <c r="AG196" i="3"/>
  <c r="AM196" i="3"/>
  <c r="AP196" i="3"/>
  <c r="AT196" i="3"/>
  <c r="AC197" i="3"/>
  <c r="AH197" i="3"/>
  <c r="AM197" i="3"/>
  <c r="AO197" i="3"/>
  <c r="AU197" i="3"/>
  <c r="AF198" i="3"/>
  <c r="AG198" i="3"/>
  <c r="AO198" i="3"/>
  <c r="AP198" i="3"/>
  <c r="AR198" i="3"/>
  <c r="AT198" i="3"/>
  <c r="AU198" i="3"/>
  <c r="AE199" i="3"/>
  <c r="AG199" i="3"/>
  <c r="AM199" i="3"/>
  <c r="AN199" i="3"/>
  <c r="AR199" i="3"/>
  <c r="AF200" i="3"/>
  <c r="AI200" i="3"/>
  <c r="AM200" i="3"/>
  <c r="AO200" i="3"/>
  <c r="AP200" i="3"/>
  <c r="AT200" i="3"/>
  <c r="AC201" i="3"/>
  <c r="AG201" i="3"/>
  <c r="AH201" i="3"/>
  <c r="AI201" i="3"/>
  <c r="AL201" i="3"/>
  <c r="AN201" i="3"/>
  <c r="AO201" i="3"/>
  <c r="AP201" i="3"/>
  <c r="AC202" i="3"/>
  <c r="AD202" i="3"/>
  <c r="AE202" i="3"/>
  <c r="AG202" i="3"/>
  <c r="AL202" i="3"/>
  <c r="AM202" i="3"/>
  <c r="AN202" i="3"/>
  <c r="AR202" i="3"/>
  <c r="AS202" i="3"/>
  <c r="AT202" i="3"/>
  <c r="AU202" i="3"/>
  <c r="AV202" i="3"/>
  <c r="AC203" i="3"/>
  <c r="AK203" i="3"/>
  <c r="AO203" i="3"/>
  <c r="AS203" i="3"/>
  <c r="AT203" i="3"/>
  <c r="AV203" i="3"/>
  <c r="AC204" i="3"/>
  <c r="AE204" i="3"/>
  <c r="AG204" i="3"/>
  <c r="AK204" i="3"/>
  <c r="AN204" i="3"/>
  <c r="AR204" i="3"/>
  <c r="AS204" i="3"/>
  <c r="AV204" i="3"/>
  <c r="AC205" i="3"/>
  <c r="AE205" i="3"/>
  <c r="AG205" i="3"/>
  <c r="AH205" i="3"/>
  <c r="AM205" i="3"/>
  <c r="AN205" i="3"/>
  <c r="AO205" i="3"/>
  <c r="AP205" i="3"/>
  <c r="AR205" i="3"/>
  <c r="AS205" i="3"/>
  <c r="AU205" i="3"/>
  <c r="AD206" i="3"/>
  <c r="AF206" i="3"/>
  <c r="AG206" i="3"/>
  <c r="AK206" i="3"/>
  <c r="AL206" i="3"/>
  <c r="AM206" i="3"/>
  <c r="AM207" i="3"/>
  <c r="AN207" i="3"/>
  <c r="AO207" i="3"/>
  <c r="AQ207" i="3"/>
  <c r="AT207" i="3"/>
  <c r="AU207" i="3"/>
  <c r="AV207" i="3"/>
  <c r="AC208" i="3"/>
  <c r="AG208" i="3"/>
  <c r="AP208" i="3"/>
  <c r="AR208" i="3"/>
  <c r="AV208" i="3"/>
  <c r="AE209" i="3"/>
  <c r="AI209" i="3"/>
  <c r="AS209" i="3"/>
  <c r="AU209" i="3"/>
  <c r="AV209" i="3"/>
  <c r="AJ210" i="3"/>
  <c r="AK210" i="3"/>
  <c r="AL210" i="3"/>
  <c r="AM210" i="3"/>
  <c r="AO210" i="3"/>
  <c r="AS210" i="3"/>
  <c r="AT210" i="3"/>
  <c r="AU210" i="3"/>
  <c r="AV210" i="3"/>
  <c r="AF211" i="3"/>
  <c r="AJ211" i="3"/>
  <c r="AK211" i="3"/>
  <c r="AN211" i="3"/>
  <c r="AP211" i="3"/>
  <c r="AR211" i="3"/>
  <c r="AT211" i="3"/>
  <c r="AV211" i="3"/>
  <c r="AI212" i="3"/>
  <c r="AJ212" i="3"/>
  <c r="AK212" i="3"/>
  <c r="AM212" i="3"/>
  <c r="AO212" i="3"/>
  <c r="AQ212" i="3"/>
  <c r="AS212" i="3"/>
  <c r="AT212" i="3"/>
  <c r="AU212" i="3"/>
  <c r="AE213" i="3"/>
  <c r="AG213" i="3"/>
  <c r="AH213" i="3"/>
  <c r="AI213" i="3"/>
  <c r="AK213" i="3"/>
  <c r="AS213" i="3"/>
  <c r="AE214" i="3"/>
  <c r="AF214" i="3"/>
  <c r="AK214" i="3"/>
  <c r="AM214" i="3"/>
  <c r="AN214" i="3"/>
  <c r="AS214" i="3"/>
  <c r="AU214" i="3"/>
  <c r="AV214" i="3"/>
  <c r="AC215" i="3"/>
  <c r="AJ215" i="3"/>
  <c r="AM215" i="3"/>
  <c r="AO215" i="3"/>
  <c r="AQ215" i="3"/>
  <c r="AU215" i="3"/>
  <c r="AH216" i="3"/>
  <c r="AJ216" i="3"/>
  <c r="AK216" i="3"/>
  <c r="AM216" i="3"/>
  <c r="AN216" i="3"/>
  <c r="AQ216" i="3"/>
  <c r="AR216" i="3"/>
  <c r="AE217" i="3"/>
  <c r="AJ217" i="3"/>
  <c r="AN217" i="3"/>
  <c r="AR217" i="3"/>
  <c r="AS217" i="3"/>
  <c r="AU217" i="3"/>
  <c r="AG218" i="3"/>
  <c r="AH218" i="3"/>
  <c r="AI218" i="3"/>
  <c r="AM218" i="3"/>
  <c r="AQ218" i="3"/>
  <c r="AR218" i="3"/>
  <c r="AS218" i="3"/>
  <c r="AU218" i="3"/>
  <c r="AV218" i="3"/>
  <c r="AF219" i="3"/>
  <c r="AG219" i="3"/>
  <c r="AH219" i="3"/>
  <c r="AJ219" i="3"/>
  <c r="AP219" i="3"/>
  <c r="AS219" i="3"/>
  <c r="AU219" i="3"/>
  <c r="AV219" i="3"/>
  <c r="AG220" i="3"/>
  <c r="AK220" i="3"/>
  <c r="AL220" i="3"/>
  <c r="AO220" i="3"/>
  <c r="AP220" i="3"/>
  <c r="AQ220" i="3"/>
  <c r="AU220" i="3"/>
  <c r="AE221" i="3"/>
  <c r="AG221" i="3"/>
  <c r="AH221" i="3"/>
  <c r="AJ221" i="3"/>
  <c r="AT221" i="3"/>
  <c r="AU221" i="3"/>
  <c r="AC222" i="3"/>
  <c r="AD222" i="3"/>
  <c r="AM222" i="3"/>
  <c r="AV222" i="3"/>
  <c r="AG223" i="3"/>
  <c r="AL223" i="3"/>
  <c r="AP223" i="3"/>
  <c r="AQ223" i="3"/>
  <c r="AR223" i="3"/>
  <c r="AE224" i="3"/>
  <c r="AF224" i="3"/>
  <c r="AG224" i="3"/>
  <c r="AJ224" i="3"/>
  <c r="AO224" i="3"/>
  <c r="AP224" i="3"/>
  <c r="AV224" i="3"/>
  <c r="AE225" i="3"/>
  <c r="AG225" i="3"/>
  <c r="AK225" i="3"/>
  <c r="AN225" i="3"/>
  <c r="AO225" i="3"/>
  <c r="AR225" i="3"/>
  <c r="AU225" i="3"/>
  <c r="AG226" i="3"/>
  <c r="AL226" i="3"/>
  <c r="AN226" i="3"/>
  <c r="AO226" i="3"/>
  <c r="AU226" i="3"/>
  <c r="AC227" i="3"/>
  <c r="AE227" i="3"/>
  <c r="AI227" i="3"/>
  <c r="AN227" i="3"/>
  <c r="AO227" i="3"/>
  <c r="AR227" i="3"/>
  <c r="AU227" i="3"/>
  <c r="AC228" i="3"/>
  <c r="AH228" i="3"/>
  <c r="AK228" i="3"/>
  <c r="AN228" i="3"/>
  <c r="AS228" i="3"/>
  <c r="AV228" i="3"/>
  <c r="AC229" i="3"/>
  <c r="AL229" i="3"/>
  <c r="AU229" i="3"/>
  <c r="AV229" i="3"/>
  <c r="AD230" i="3"/>
  <c r="AF230" i="3"/>
  <c r="AI230" i="3"/>
  <c r="AM230" i="3"/>
  <c r="AN230" i="3"/>
  <c r="AP230" i="3"/>
  <c r="AU230" i="3"/>
  <c r="AC231" i="3"/>
  <c r="AH231" i="3"/>
  <c r="AK231" i="3"/>
  <c r="AL231" i="3"/>
  <c r="AN231" i="3"/>
  <c r="AS231" i="3"/>
  <c r="AU231" i="3"/>
  <c r="AD232" i="3"/>
  <c r="AG232" i="3"/>
  <c r="AH232" i="3"/>
  <c r="AI232" i="3"/>
  <c r="AJ232" i="3"/>
  <c r="AL232" i="3"/>
  <c r="AS232" i="3"/>
  <c r="AC233" i="3"/>
  <c r="AD233" i="3"/>
  <c r="AG233" i="3"/>
  <c r="AI233" i="3"/>
  <c r="AK233" i="3"/>
  <c r="AL233" i="3"/>
  <c r="AM233" i="3"/>
  <c r="AP233" i="3"/>
  <c r="AQ233" i="3"/>
  <c r="AT233" i="3"/>
  <c r="AU233" i="3"/>
  <c r="AC234" i="3"/>
  <c r="AG234" i="3"/>
  <c r="AO234" i="3"/>
  <c r="AS234" i="3"/>
  <c r="AT234" i="3"/>
  <c r="AU234" i="3"/>
  <c r="AV234" i="3"/>
  <c r="AD235" i="3"/>
  <c r="AE235" i="3"/>
  <c r="AJ235" i="3"/>
  <c r="AO235" i="3"/>
  <c r="AP235" i="3"/>
  <c r="AD236" i="3"/>
  <c r="AE236" i="3"/>
  <c r="AK236" i="3"/>
  <c r="AN236" i="3"/>
  <c r="AO236" i="3"/>
  <c r="AC237" i="3"/>
  <c r="AD237" i="3"/>
  <c r="AE237" i="3"/>
  <c r="AI237" i="3"/>
  <c r="AR237" i="3"/>
  <c r="AT237" i="3"/>
  <c r="AV237" i="3"/>
  <c r="AC238" i="3"/>
  <c r="AE238" i="3"/>
  <c r="AH238" i="3"/>
  <c r="AI238" i="3"/>
  <c r="AL238" i="3"/>
  <c r="AM238" i="3"/>
  <c r="AN238" i="3"/>
  <c r="AS238" i="3"/>
  <c r="AU238" i="3"/>
  <c r="AD239" i="3"/>
  <c r="AH239" i="3"/>
  <c r="AN239" i="3"/>
  <c r="AS239" i="3"/>
  <c r="AT239" i="3"/>
  <c r="AF240" i="3"/>
  <c r="AI240" i="3"/>
  <c r="AM240" i="3"/>
  <c r="AN240" i="3"/>
  <c r="AP240" i="3"/>
  <c r="AS240" i="3"/>
  <c r="AT240" i="3"/>
  <c r="AV240" i="3"/>
  <c r="AC241" i="3"/>
  <c r="AE241" i="3"/>
  <c r="AG241" i="3"/>
  <c r="AH241" i="3"/>
  <c r="AJ241" i="3"/>
  <c r="AP241" i="3"/>
  <c r="AR241" i="3"/>
  <c r="AU241" i="3"/>
  <c r="AV241" i="3"/>
  <c r="AD242" i="3"/>
  <c r="AE242" i="3"/>
  <c r="AG242" i="3"/>
  <c r="AH242" i="3"/>
  <c r="AM242" i="3"/>
  <c r="AN242" i="3"/>
  <c r="AO242" i="3"/>
  <c r="AQ242" i="3"/>
  <c r="AT242" i="3"/>
  <c r="AU242" i="3"/>
  <c r="AD243" i="3"/>
  <c r="AE243" i="3"/>
  <c r="AF243" i="3"/>
  <c r="AG243" i="3"/>
  <c r="AI243" i="3"/>
  <c r="AJ243" i="3"/>
  <c r="AL243" i="3"/>
  <c r="AN243" i="3"/>
  <c r="AT243" i="3"/>
  <c r="AU243" i="3"/>
  <c r="AE244" i="3"/>
  <c r="AH244" i="3"/>
  <c r="AI244" i="3"/>
  <c r="AM244" i="3"/>
  <c r="AN244" i="3"/>
  <c r="AQ244" i="3"/>
  <c r="AC245" i="3"/>
  <c r="AD245" i="3"/>
  <c r="AH245" i="3"/>
  <c r="AJ245" i="3"/>
  <c r="AK245" i="3"/>
  <c r="AO245" i="3"/>
  <c r="AR245" i="3"/>
  <c r="AS245" i="3"/>
  <c r="AC246" i="3"/>
  <c r="AE246" i="3"/>
  <c r="AG246" i="3"/>
  <c r="AI246" i="3"/>
  <c r="AM246" i="3"/>
  <c r="AN246" i="3"/>
  <c r="AS246" i="3"/>
  <c r="AG247" i="3"/>
  <c r="AI247" i="3"/>
  <c r="AJ247" i="3"/>
  <c r="AN247" i="3"/>
  <c r="AQ247" i="3"/>
  <c r="AS247" i="3"/>
  <c r="AU247" i="3"/>
  <c r="AD248" i="3"/>
  <c r="AF248" i="3"/>
  <c r="AG248" i="3"/>
  <c r="AJ248" i="3"/>
  <c r="AK248" i="3"/>
  <c r="AR248" i="3"/>
  <c r="AS248" i="3"/>
  <c r="AU248" i="3"/>
  <c r="AD249" i="3"/>
  <c r="AF249" i="3"/>
  <c r="AH249" i="3"/>
  <c r="AL249" i="3"/>
  <c r="AP249" i="3"/>
  <c r="AQ249" i="3"/>
  <c r="AC250" i="3"/>
  <c r="AD250" i="3"/>
  <c r="AH250" i="3"/>
  <c r="AO250" i="3"/>
  <c r="AP250" i="3"/>
  <c r="AQ250" i="3"/>
  <c r="AR250" i="3"/>
  <c r="AT250" i="3"/>
  <c r="AD251" i="3"/>
  <c r="AF251" i="3"/>
  <c r="AH251" i="3"/>
  <c r="AJ251" i="3"/>
  <c r="AK251" i="3"/>
  <c r="AP251" i="3"/>
  <c r="AT251" i="3"/>
  <c r="AF252" i="3"/>
  <c r="AK252" i="3"/>
  <c r="AM252" i="3"/>
  <c r="AT252" i="3"/>
  <c r="AU252" i="3"/>
  <c r="AV252" i="3"/>
  <c r="AC253" i="3"/>
  <c r="AD253" i="3"/>
  <c r="AI253" i="3"/>
  <c r="AL253" i="3"/>
  <c r="AN253" i="3"/>
  <c r="AQ253" i="3"/>
  <c r="AR253" i="3"/>
  <c r="AT253" i="3"/>
  <c r="AC254" i="3"/>
  <c r="AD254" i="3"/>
  <c r="AI254" i="3"/>
  <c r="AK254" i="3"/>
  <c r="AM254" i="3"/>
  <c r="AO254" i="3"/>
  <c r="AS254" i="3"/>
  <c r="AV254" i="3"/>
  <c r="AC255" i="3"/>
  <c r="AD255" i="3"/>
  <c r="AG255" i="3"/>
  <c r="AJ255" i="3"/>
  <c r="AM255" i="3"/>
  <c r="AN255" i="3"/>
  <c r="AO255" i="3"/>
  <c r="AR255" i="3"/>
  <c r="AS255" i="3"/>
  <c r="AV255" i="3"/>
  <c r="AE256" i="3"/>
  <c r="AF256" i="3"/>
  <c r="AG256" i="3"/>
  <c r="AH256" i="3"/>
  <c r="AI256" i="3"/>
  <c r="AJ256" i="3"/>
  <c r="AL256" i="3"/>
  <c r="AN256" i="3"/>
  <c r="AO256" i="3"/>
  <c r="AP256" i="3"/>
  <c r="AR256" i="3"/>
  <c r="AS256" i="3"/>
  <c r="AC257" i="3"/>
  <c r="AE257" i="3"/>
  <c r="AF257" i="3"/>
  <c r="AJ257" i="3"/>
  <c r="AL257" i="3"/>
  <c r="AM257" i="3"/>
  <c r="AN257" i="3"/>
  <c r="AP257" i="3"/>
  <c r="AI258" i="3"/>
  <c r="AK258" i="3"/>
  <c r="AL258" i="3"/>
  <c r="AM258" i="3"/>
  <c r="AQ258" i="3"/>
  <c r="AR258" i="3"/>
  <c r="AS258" i="3"/>
  <c r="AU258" i="3"/>
  <c r="AE259" i="3"/>
  <c r="AI259" i="3"/>
  <c r="AK259" i="3"/>
  <c r="AL259" i="3"/>
  <c r="AN259" i="3"/>
  <c r="AP259" i="3"/>
  <c r="AR259" i="3"/>
  <c r="AS259" i="3"/>
  <c r="AT259" i="3"/>
  <c r="AF260" i="3"/>
  <c r="AH260" i="3"/>
  <c r="AL260" i="3"/>
  <c r="AM260" i="3"/>
  <c r="AN260" i="3"/>
  <c r="AO260" i="3"/>
  <c r="AV260" i="3"/>
  <c r="AC261" i="3"/>
  <c r="AD261" i="3"/>
  <c r="AE261" i="3"/>
  <c r="AG261" i="3"/>
  <c r="AI261" i="3"/>
  <c r="AJ261" i="3"/>
  <c r="AM261" i="3"/>
  <c r="AP261" i="3"/>
  <c r="AR261" i="3"/>
  <c r="AS261" i="3"/>
  <c r="AT261" i="3"/>
  <c r="AV261" i="3"/>
  <c r="AC262" i="3"/>
  <c r="AG262" i="3"/>
  <c r="AK262" i="3"/>
  <c r="AL262" i="3"/>
  <c r="AQ262" i="3"/>
  <c r="AR262" i="3"/>
  <c r="AU262" i="3"/>
  <c r="AG263" i="3"/>
  <c r="AH263" i="3"/>
  <c r="AI263" i="3"/>
  <c r="AJ263" i="3"/>
  <c r="AM263" i="3"/>
  <c r="AV263" i="3"/>
  <c r="AC264" i="3"/>
  <c r="AD264" i="3"/>
  <c r="AE264" i="3"/>
  <c r="AH264" i="3"/>
  <c r="AI264" i="3"/>
  <c r="AJ264" i="3"/>
  <c r="AK264" i="3"/>
  <c r="AL264" i="3"/>
  <c r="AM264" i="3"/>
  <c r="AP264" i="3"/>
  <c r="AQ264" i="3"/>
  <c r="AR264" i="3"/>
  <c r="AU264" i="3"/>
  <c r="AC265" i="3"/>
  <c r="AE265" i="3"/>
  <c r="AH265" i="3"/>
  <c r="AI265" i="3"/>
  <c r="AL265" i="3"/>
  <c r="AQ265" i="3"/>
  <c r="AC266" i="3"/>
  <c r="AE266" i="3"/>
  <c r="AF266" i="3"/>
  <c r="AG266" i="3"/>
  <c r="AH266" i="3"/>
  <c r="AJ266" i="3"/>
  <c r="AK266" i="3"/>
  <c r="AP266" i="3"/>
  <c r="AQ266" i="3"/>
  <c r="AT266" i="3"/>
  <c r="AU266" i="3"/>
  <c r="AV266" i="3"/>
  <c r="AD267" i="3"/>
  <c r="AG267" i="3"/>
  <c r="AK267" i="3"/>
  <c r="AL267" i="3"/>
  <c r="AM267" i="3"/>
  <c r="AU267" i="3"/>
  <c r="AV267" i="3"/>
  <c r="AC268" i="3"/>
  <c r="AD268" i="3"/>
  <c r="AF268" i="3"/>
  <c r="AJ268" i="3"/>
  <c r="AK268" i="3"/>
  <c r="AM268" i="3"/>
  <c r="AN268" i="3"/>
  <c r="AO268" i="3"/>
  <c r="AP268" i="3"/>
  <c r="AF269" i="3"/>
  <c r="AG269" i="3"/>
  <c r="AH269" i="3"/>
  <c r="AK269" i="3"/>
  <c r="AM269" i="3"/>
  <c r="AT269" i="3"/>
  <c r="AC270" i="3"/>
  <c r="AE270" i="3"/>
  <c r="AF270" i="3"/>
  <c r="AH270" i="3"/>
  <c r="AI270" i="3"/>
  <c r="AJ270" i="3"/>
  <c r="AK270" i="3"/>
  <c r="AL270" i="3"/>
  <c r="AM270" i="3"/>
  <c r="AN270" i="3"/>
  <c r="AO270" i="3"/>
  <c r="AQ270" i="3"/>
  <c r="AR270" i="3"/>
  <c r="AS270" i="3"/>
  <c r="AT270" i="3"/>
  <c r="AU270" i="3"/>
  <c r="AV270" i="3"/>
  <c r="AD271" i="3"/>
  <c r="AE271" i="3"/>
  <c r="AH271" i="3"/>
  <c r="AJ271" i="3"/>
  <c r="AK271" i="3"/>
  <c r="AL271" i="3"/>
  <c r="AN271" i="3"/>
  <c r="AO271" i="3"/>
  <c r="AP271" i="3"/>
  <c r="AR271" i="3"/>
  <c r="AU271" i="3"/>
  <c r="AV271" i="3"/>
  <c r="AD272" i="3"/>
  <c r="AF272" i="3"/>
  <c r="AH272" i="3"/>
  <c r="AK272" i="3"/>
  <c r="AL272" i="3"/>
  <c r="AN272" i="3"/>
  <c r="AO272" i="3"/>
  <c r="AP272" i="3"/>
  <c r="AT272" i="3"/>
  <c r="AV272" i="3"/>
  <c r="AC273" i="3"/>
  <c r="AH273" i="3"/>
  <c r="AJ273" i="3"/>
  <c r="AL273" i="3"/>
  <c r="AM273" i="3"/>
  <c r="AN273" i="3"/>
  <c r="AP273" i="3"/>
  <c r="AQ273" i="3"/>
  <c r="AR273" i="3"/>
  <c r="AT273" i="3"/>
  <c r="AI274" i="3"/>
  <c r="AJ274" i="3"/>
  <c r="AK274" i="3"/>
  <c r="AM274" i="3"/>
  <c r="AO274" i="3"/>
  <c r="AP274" i="3"/>
  <c r="AS274" i="3"/>
  <c r="AU274" i="3"/>
  <c r="AC275" i="3"/>
  <c r="AD275" i="3"/>
  <c r="AH275" i="3"/>
  <c r="AI275" i="3"/>
  <c r="AJ275" i="3"/>
  <c r="AK275" i="3"/>
  <c r="AL275" i="3"/>
  <c r="AO275" i="3"/>
  <c r="AS275" i="3"/>
  <c r="AT275" i="3"/>
  <c r="AU275" i="3"/>
  <c r="AD276" i="3"/>
  <c r="AJ276" i="3"/>
  <c r="AK276" i="3"/>
  <c r="AQ276" i="3"/>
  <c r="AR276" i="3"/>
  <c r="AS276" i="3"/>
  <c r="AV276" i="3"/>
  <c r="AF277" i="3"/>
  <c r="AH277" i="3"/>
  <c r="AI277" i="3"/>
  <c r="AJ277" i="3"/>
  <c r="AO277" i="3"/>
  <c r="AR277" i="3"/>
  <c r="AS277" i="3"/>
  <c r="AT277" i="3"/>
  <c r="AV277" i="3"/>
  <c r="AC278" i="3"/>
  <c r="AD278" i="3"/>
  <c r="AE278" i="3"/>
  <c r="AG278" i="3"/>
  <c r="AH278" i="3"/>
  <c r="AL278" i="3"/>
  <c r="AM278" i="3"/>
  <c r="AN278" i="3"/>
  <c r="AQ278" i="3"/>
  <c r="AT278" i="3"/>
  <c r="AC279" i="3"/>
  <c r="AF279" i="3"/>
  <c r="AJ279" i="3"/>
  <c r="AL279" i="3"/>
  <c r="AM279" i="3"/>
  <c r="AN279" i="3"/>
  <c r="AO279" i="3"/>
  <c r="AP279" i="3"/>
  <c r="AQ279" i="3"/>
  <c r="AR279" i="3"/>
  <c r="AS279" i="3"/>
  <c r="AV279" i="3"/>
  <c r="AC280" i="3"/>
  <c r="AD280" i="3"/>
  <c r="AE280" i="3"/>
  <c r="AF280" i="3"/>
  <c r="AG280" i="3"/>
  <c r="AI280" i="3"/>
  <c r="AJ280" i="3"/>
  <c r="AO280" i="3"/>
  <c r="AR280" i="3"/>
  <c r="AS280" i="3"/>
  <c r="AU280" i="3"/>
  <c r="AD281" i="3"/>
  <c r="AE281" i="3"/>
  <c r="AF281" i="3"/>
  <c r="AG281" i="3"/>
  <c r="AK281" i="3"/>
  <c r="AN281" i="3"/>
  <c r="AO281" i="3"/>
  <c r="AR281" i="3"/>
  <c r="AU281" i="3"/>
  <c r="AV281" i="3"/>
  <c r="AC282" i="3"/>
  <c r="AE282" i="3"/>
  <c r="AM282" i="3"/>
  <c r="AP282" i="3"/>
  <c r="AQ282" i="3"/>
  <c r="AR282" i="3"/>
  <c r="AS282" i="3"/>
  <c r="AT282" i="3"/>
  <c r="AU282" i="3"/>
  <c r="AV282" i="3"/>
  <c r="AD283" i="3"/>
  <c r="AH283" i="3"/>
  <c r="AJ283" i="3"/>
  <c r="AN283" i="3"/>
  <c r="AO283" i="3"/>
  <c r="AR283" i="3"/>
  <c r="AS283" i="3"/>
  <c r="AU283" i="3"/>
  <c r="AE284" i="3"/>
  <c r="AG284" i="3"/>
  <c r="AH284" i="3"/>
  <c r="AJ284" i="3"/>
  <c r="AK284" i="3"/>
  <c r="AL284" i="3"/>
  <c r="AM284" i="3"/>
  <c r="AN284" i="3"/>
  <c r="AP284" i="3"/>
  <c r="AR284" i="3"/>
  <c r="AT284" i="3"/>
  <c r="AU284" i="3"/>
  <c r="AC285" i="3"/>
  <c r="AG285" i="3"/>
  <c r="AH285" i="3"/>
  <c r="AK285" i="3"/>
  <c r="AM285" i="3"/>
  <c r="AN285" i="3"/>
  <c r="AR285" i="3"/>
  <c r="AT285" i="3"/>
  <c r="AD286" i="3"/>
  <c r="AH286" i="3"/>
  <c r="AJ286" i="3"/>
  <c r="AK286" i="3"/>
  <c r="AL286" i="3"/>
  <c r="AM286" i="3"/>
  <c r="AN286" i="3"/>
  <c r="AP286" i="3"/>
  <c r="AR286" i="3"/>
  <c r="AV286" i="3"/>
  <c r="AG287" i="3"/>
  <c r="AH287" i="3"/>
  <c r="AI287" i="3"/>
  <c r="AJ287" i="3"/>
  <c r="AK287" i="3"/>
  <c r="AL287" i="3"/>
  <c r="AM287" i="3"/>
  <c r="AN287" i="3"/>
  <c r="AO287" i="3"/>
  <c r="AP287" i="3"/>
  <c r="AS287" i="3"/>
  <c r="AT287" i="3"/>
  <c r="AV287" i="3"/>
  <c r="AC288" i="3"/>
  <c r="AD288" i="3"/>
  <c r="AF288" i="3"/>
  <c r="AG288" i="3"/>
  <c r="AH288" i="3"/>
  <c r="AI288" i="3"/>
  <c r="AK288" i="3"/>
  <c r="AM288" i="3"/>
  <c r="AQ288" i="3"/>
  <c r="AU288" i="3"/>
  <c r="AV288" i="3"/>
  <c r="AE289" i="3"/>
  <c r="AG289" i="3"/>
  <c r="AJ289" i="3"/>
  <c r="AL289" i="3"/>
  <c r="AM289" i="3"/>
  <c r="AN289" i="3"/>
  <c r="AO289" i="3"/>
  <c r="AP289" i="3"/>
  <c r="AQ289" i="3"/>
  <c r="AV289" i="3"/>
  <c r="AE290" i="3"/>
  <c r="AI290" i="3"/>
  <c r="AJ290" i="3"/>
  <c r="AK290" i="3"/>
  <c r="AL290" i="3"/>
  <c r="AO290" i="3"/>
  <c r="AQ290" i="3"/>
  <c r="AR290" i="3"/>
  <c r="AS290" i="3"/>
  <c r="AU290" i="3"/>
  <c r="AE291" i="3"/>
  <c r="AF291" i="3"/>
  <c r="AG291" i="3"/>
  <c r="AI291" i="3"/>
  <c r="AK291" i="3"/>
  <c r="AL291" i="3"/>
  <c r="AP291" i="3"/>
  <c r="AR291" i="3"/>
  <c r="AS291" i="3"/>
  <c r="AC292" i="3"/>
  <c r="AD292" i="3"/>
  <c r="AG292" i="3"/>
  <c r="AJ292" i="3"/>
  <c r="AN292" i="3"/>
  <c r="AO292" i="3"/>
  <c r="AP292" i="3"/>
  <c r="AQ292" i="3"/>
  <c r="AS292" i="3"/>
  <c r="AT292" i="3"/>
  <c r="AV292" i="3"/>
  <c r="AC293" i="3"/>
  <c r="AK293" i="3"/>
  <c r="AL293" i="3"/>
  <c r="AM293" i="3"/>
  <c r="AO293" i="3"/>
  <c r="AP293" i="3"/>
  <c r="AQ293" i="3"/>
  <c r="AR293" i="3"/>
  <c r="AS293" i="3"/>
  <c r="AT293" i="3"/>
  <c r="AU293" i="3"/>
  <c r="AV293" i="3"/>
  <c r="AH294" i="3"/>
  <c r="AJ294" i="3"/>
  <c r="AK294" i="3"/>
  <c r="AM294" i="3"/>
  <c r="AN294" i="3"/>
  <c r="AO294" i="3"/>
  <c r="AP294" i="3"/>
  <c r="AS294" i="3"/>
  <c r="AF295" i="3"/>
  <c r="AG295" i="3"/>
  <c r="AP295" i="3"/>
  <c r="AQ295" i="3"/>
  <c r="AT295" i="3"/>
  <c r="AU295" i="3"/>
  <c r="AC296" i="3"/>
  <c r="AD296" i="3"/>
  <c r="AE296" i="3"/>
  <c r="AI296" i="3"/>
  <c r="AJ296" i="3"/>
  <c r="AK296" i="3"/>
  <c r="AN296" i="3"/>
  <c r="AO296" i="3"/>
  <c r="AP296" i="3"/>
  <c r="AS296" i="3"/>
  <c r="AC297" i="3"/>
  <c r="AD297" i="3"/>
  <c r="AE297" i="3"/>
  <c r="AG297" i="3"/>
  <c r="AI297" i="3"/>
  <c r="AL297" i="3"/>
  <c r="AM297" i="3"/>
  <c r="AN297" i="3"/>
  <c r="AO297" i="3"/>
  <c r="AR297" i="3"/>
  <c r="AU297" i="3"/>
  <c r="AV297" i="3"/>
  <c r="AG298" i="3"/>
  <c r="AH298" i="3"/>
  <c r="AJ298" i="3"/>
  <c r="AK298" i="3"/>
  <c r="AL298" i="3"/>
  <c r="AQ298" i="3"/>
  <c r="AR298" i="3"/>
  <c r="AU298" i="3"/>
  <c r="AV298" i="3"/>
  <c r="AC299" i="3"/>
  <c r="AD299" i="3"/>
  <c r="AE299" i="3"/>
  <c r="AG299" i="3"/>
  <c r="AI299" i="3"/>
  <c r="AJ299" i="3"/>
  <c r="AN299" i="3"/>
  <c r="AO299" i="3"/>
  <c r="AP299" i="3"/>
  <c r="AS299" i="3"/>
  <c r="AU299" i="3"/>
  <c r="AV299" i="3"/>
  <c r="AC300" i="3"/>
  <c r="AD300" i="3"/>
  <c r="AG300" i="3"/>
  <c r="AH300" i="3"/>
  <c r="AI300" i="3"/>
  <c r="AJ300" i="3"/>
  <c r="AM300" i="3"/>
  <c r="AN300" i="3"/>
  <c r="AP300" i="3"/>
  <c r="AC301" i="3"/>
  <c r="AD301" i="3"/>
  <c r="AF301" i="3"/>
  <c r="AH301" i="3"/>
  <c r="AI301" i="3"/>
  <c r="AJ301" i="3"/>
  <c r="AM301" i="3"/>
  <c r="AO301" i="3"/>
  <c r="AQ301" i="3"/>
  <c r="AR301" i="3"/>
  <c r="AS301" i="3"/>
  <c r="AU301" i="3"/>
  <c r="AC302" i="3"/>
  <c r="AI302" i="3"/>
  <c r="AJ302" i="3"/>
  <c r="AO302" i="3"/>
  <c r="AQ302" i="3"/>
  <c r="AR302" i="3"/>
  <c r="AS302" i="3"/>
  <c r="AT302" i="3"/>
  <c r="AU302" i="3"/>
  <c r="AV302" i="3"/>
  <c r="AC303" i="3"/>
  <c r="AE303" i="3"/>
  <c r="AF303" i="3"/>
  <c r="AG303" i="3"/>
  <c r="AH303" i="3"/>
  <c r="AI303" i="3"/>
  <c r="AJ303" i="3"/>
  <c r="AL303" i="3"/>
  <c r="AN303" i="3"/>
  <c r="AP303" i="3"/>
  <c r="AS303" i="3"/>
  <c r="AT303" i="3"/>
  <c r="AU303" i="3"/>
  <c r="AV303" i="3"/>
  <c r="AC304" i="3"/>
  <c r="AF304" i="3"/>
  <c r="AG304" i="3"/>
  <c r="AH304" i="3"/>
  <c r="AN304" i="3"/>
  <c r="AO304" i="3"/>
  <c r="AR304" i="3"/>
  <c r="AT304" i="3"/>
  <c r="AV304" i="3"/>
  <c r="AC305" i="3"/>
  <c r="AD305" i="3"/>
  <c r="AE305" i="3"/>
  <c r="AJ305" i="3"/>
  <c r="AM305" i="3"/>
  <c r="AN305" i="3"/>
  <c r="AP305" i="3"/>
  <c r="AR305" i="3"/>
  <c r="AG306" i="3"/>
  <c r="AH306" i="3"/>
  <c r="AI306" i="3"/>
  <c r="AJ306" i="3"/>
  <c r="AL306" i="3"/>
  <c r="AQ306" i="3"/>
  <c r="AR306" i="3"/>
  <c r="AT306" i="3"/>
  <c r="AU306" i="3"/>
  <c r="AV306" i="3"/>
  <c r="AC307" i="3"/>
  <c r="AD307" i="3"/>
  <c r="AE307" i="3"/>
  <c r="AG307" i="3"/>
  <c r="AP307" i="3"/>
  <c r="AR307" i="3"/>
  <c r="AS307" i="3"/>
  <c r="AT307" i="3"/>
  <c r="AE308" i="3"/>
  <c r="AF308" i="3"/>
  <c r="AH308" i="3"/>
  <c r="AL308" i="3"/>
  <c r="AM308" i="3"/>
  <c r="AO308" i="3"/>
  <c r="AP308" i="3"/>
  <c r="AU308" i="3"/>
  <c r="AD309" i="3"/>
  <c r="AH309" i="3"/>
  <c r="AI309" i="3"/>
  <c r="AJ309" i="3"/>
  <c r="AP309" i="3"/>
  <c r="AQ309" i="3"/>
  <c r="AR309" i="3"/>
  <c r="AS309" i="3"/>
  <c r="AT309" i="3"/>
  <c r="AV309" i="3"/>
  <c r="AD310" i="3"/>
  <c r="AG310" i="3"/>
  <c r="AK310" i="3"/>
  <c r="AP310" i="3"/>
  <c r="AQ310" i="3"/>
  <c r="AS310" i="3"/>
  <c r="AU310" i="3"/>
  <c r="AC311" i="3"/>
  <c r="AE311" i="3"/>
  <c r="AI311" i="3"/>
  <c r="AJ311" i="3"/>
  <c r="AK311" i="3"/>
  <c r="AN311" i="3"/>
  <c r="AO311" i="3"/>
  <c r="AP311" i="3"/>
  <c r="AT311" i="3"/>
  <c r="AV311" i="3"/>
  <c r="AD312" i="3"/>
  <c r="AE312" i="3"/>
  <c r="AH312" i="3"/>
  <c r="AK312" i="3"/>
  <c r="AL312" i="3"/>
  <c r="AM312" i="3"/>
  <c r="AO312" i="3"/>
  <c r="AP312" i="3"/>
  <c r="AR312" i="3"/>
  <c r="AT312" i="3"/>
  <c r="AC313" i="3"/>
  <c r="AH313" i="3"/>
  <c r="AI313" i="3"/>
  <c r="AK313" i="3"/>
  <c r="AM313" i="3"/>
  <c r="AN313" i="3"/>
  <c r="AP313" i="3"/>
  <c r="AQ313" i="3"/>
  <c r="AR313" i="3"/>
  <c r="AS313" i="3"/>
  <c r="AT313" i="3"/>
  <c r="AC314" i="3"/>
  <c r="AD314" i="3"/>
  <c r="AH314" i="3"/>
  <c r="AI314" i="3"/>
  <c r="AJ314" i="3"/>
  <c r="AL314" i="3"/>
  <c r="AM314" i="3"/>
  <c r="AO314" i="3"/>
  <c r="AP314" i="3"/>
  <c r="AV314" i="3"/>
  <c r="AD315" i="3"/>
  <c r="AE315" i="3"/>
  <c r="AG315" i="3"/>
  <c r="AH315" i="3"/>
  <c r="AI315" i="3"/>
  <c r="AJ315" i="3"/>
  <c r="AL315" i="3"/>
  <c r="AN315" i="3"/>
  <c r="AU315" i="3"/>
  <c r="AC316" i="3"/>
  <c r="AD316" i="3"/>
  <c r="AE316" i="3"/>
  <c r="AF316" i="3"/>
  <c r="AG316" i="3"/>
  <c r="AO316" i="3"/>
  <c r="AQ316" i="3"/>
  <c r="AS316" i="3"/>
  <c r="AT316" i="3"/>
  <c r="AU316" i="3"/>
  <c r="AC317" i="3"/>
  <c r="AD317" i="3"/>
  <c r="AE317" i="3"/>
  <c r="AG317" i="3"/>
  <c r="AH317" i="3"/>
  <c r="AJ317" i="3"/>
  <c r="AL317" i="3"/>
  <c r="AN317" i="3"/>
  <c r="AQ317" i="3"/>
  <c r="AR317" i="3"/>
  <c r="AS317" i="3"/>
  <c r="AU317" i="3"/>
  <c r="AV317" i="3"/>
  <c r="AG318" i="3"/>
  <c r="AH318" i="3"/>
  <c r="AI318" i="3"/>
  <c r="AJ318" i="3"/>
  <c r="AL318" i="3"/>
  <c r="AM318" i="3"/>
  <c r="AO318" i="3"/>
  <c r="AP318" i="3"/>
  <c r="AQ318" i="3"/>
  <c r="AT318" i="3"/>
  <c r="AU318" i="3"/>
  <c r="AD319" i="3"/>
  <c r="AF319" i="3"/>
  <c r="AH319" i="3"/>
  <c r="AI319" i="3"/>
  <c r="AJ319" i="3"/>
  <c r="AK319" i="3"/>
  <c r="AL319" i="3"/>
  <c r="AQ319" i="3"/>
  <c r="AR319" i="3"/>
  <c r="AT319" i="3"/>
  <c r="AC320" i="3"/>
  <c r="AE320" i="3"/>
  <c r="AG320" i="3"/>
  <c r="AM320" i="3"/>
  <c r="AR320" i="3"/>
  <c r="AS320" i="3"/>
  <c r="AU320" i="3"/>
  <c r="AV320" i="3"/>
  <c r="AC321" i="3"/>
  <c r="AE321" i="3"/>
  <c r="AG321" i="3"/>
  <c r="AH321" i="3"/>
  <c r="AI321" i="3"/>
  <c r="AJ321" i="3"/>
  <c r="AK321" i="3"/>
  <c r="AL321" i="3"/>
  <c r="AM321" i="3"/>
  <c r="AR321" i="3"/>
  <c r="AT321" i="3"/>
  <c r="AV321" i="3"/>
  <c r="AC322" i="3"/>
  <c r="AE322" i="3"/>
  <c r="AH322" i="3"/>
  <c r="AI322" i="3"/>
  <c r="AJ322" i="3"/>
  <c r="AL322" i="3"/>
  <c r="AM322" i="3"/>
  <c r="AQ322" i="3"/>
  <c r="AS322" i="3"/>
  <c r="AU322" i="3"/>
  <c r="AD323" i="3"/>
  <c r="AF323" i="3"/>
  <c r="AG323" i="3"/>
  <c r="AH323" i="3"/>
  <c r="AI323" i="3"/>
  <c r="AJ323" i="3"/>
  <c r="AL323" i="3"/>
  <c r="AM323" i="3"/>
  <c r="AR323" i="3"/>
  <c r="AT323" i="3"/>
  <c r="AV323" i="3"/>
  <c r="AD324" i="3"/>
  <c r="AE324" i="3"/>
  <c r="AF324" i="3"/>
  <c r="AG324" i="3"/>
  <c r="AH324" i="3"/>
  <c r="AK324" i="3"/>
  <c r="AL324" i="3"/>
  <c r="AO324" i="3"/>
  <c r="AS324" i="3"/>
  <c r="AC325" i="3"/>
  <c r="AE325" i="3"/>
  <c r="AF325" i="3"/>
  <c r="AI325" i="3"/>
  <c r="AK325" i="3"/>
  <c r="AL325" i="3"/>
  <c r="AM325" i="3"/>
  <c r="AN325" i="3"/>
  <c r="AP325" i="3"/>
  <c r="AQ325" i="3"/>
  <c r="AS325" i="3"/>
  <c r="AT325" i="3"/>
  <c r="AD326" i="3"/>
  <c r="AE326" i="3"/>
  <c r="AH326" i="3"/>
  <c r="AL326" i="3"/>
  <c r="AN326" i="3"/>
  <c r="AT326" i="3"/>
  <c r="AV326" i="3"/>
  <c r="AC327" i="3"/>
  <c r="AD327" i="3"/>
  <c r="AE327" i="3"/>
  <c r="AF327" i="3"/>
  <c r="AH327" i="3"/>
  <c r="AI327" i="3"/>
  <c r="AK327" i="3"/>
  <c r="AL327" i="3"/>
  <c r="AM327" i="3"/>
  <c r="AN327" i="3"/>
  <c r="AR327" i="3"/>
  <c r="AU327" i="3"/>
  <c r="AD328" i="3"/>
  <c r="AF328" i="3"/>
  <c r="AG328" i="3"/>
  <c r="AH328" i="3"/>
  <c r="AJ328" i="3"/>
  <c r="AM328" i="3"/>
  <c r="AN328" i="3"/>
  <c r="AP328" i="3"/>
  <c r="AT328" i="3"/>
  <c r="AV328" i="3"/>
  <c r="AD329" i="3"/>
  <c r="AF329" i="3"/>
  <c r="AG329" i="3"/>
  <c r="AH329" i="3"/>
  <c r="AI329" i="3"/>
  <c r="AJ329" i="3"/>
  <c r="AL329" i="3"/>
  <c r="AO329" i="3"/>
  <c r="AS329" i="3"/>
  <c r="AT329" i="3"/>
  <c r="AV329" i="3"/>
  <c r="AC330" i="3"/>
  <c r="AD330" i="3"/>
  <c r="AI330" i="3"/>
  <c r="AL330" i="3"/>
  <c r="AN330" i="3"/>
  <c r="AO330" i="3"/>
  <c r="AR330" i="3"/>
  <c r="AS330" i="3"/>
  <c r="AT330" i="3"/>
  <c r="AV330" i="3"/>
  <c r="AE331" i="3"/>
  <c r="AF331" i="3"/>
  <c r="AJ331" i="3"/>
  <c r="AP331" i="3"/>
  <c r="AD332" i="3"/>
  <c r="AF332" i="3"/>
  <c r="AH332" i="3"/>
  <c r="AI332" i="3"/>
  <c r="AK332" i="3"/>
  <c r="AP332" i="3"/>
  <c r="AQ332" i="3"/>
  <c r="AR332" i="3"/>
  <c r="AS332" i="3"/>
  <c r="AT332" i="3"/>
  <c r="AU332" i="3"/>
  <c r="AC333" i="3"/>
  <c r="AE333" i="3"/>
  <c r="AF333" i="3"/>
  <c r="AH333" i="3"/>
  <c r="AK333" i="3"/>
  <c r="AL333" i="3"/>
  <c r="AM333" i="3"/>
  <c r="AQ333" i="3"/>
  <c r="AR333" i="3"/>
  <c r="AT333" i="3"/>
  <c r="AU333" i="3"/>
  <c r="AV333" i="3"/>
  <c r="AC334" i="3"/>
  <c r="AE334" i="3"/>
  <c r="AF334" i="3"/>
  <c r="AG334" i="3"/>
  <c r="AH334" i="3"/>
  <c r="AI334" i="3"/>
  <c r="AK334" i="3"/>
  <c r="AN334" i="3"/>
  <c r="AO334" i="3"/>
  <c r="AQ334" i="3"/>
  <c r="AR334" i="3"/>
  <c r="AS334" i="3"/>
  <c r="AU334" i="3"/>
  <c r="AC335" i="3"/>
  <c r="AD335" i="3"/>
  <c r="AE335" i="3"/>
  <c r="AI335" i="3"/>
  <c r="AJ335" i="3"/>
  <c r="AL335" i="3"/>
  <c r="AM335" i="3"/>
  <c r="AN335" i="3"/>
  <c r="AP335" i="3"/>
  <c r="AQ335" i="3"/>
  <c r="AR335" i="3"/>
  <c r="AU335" i="3"/>
  <c r="AV335" i="3"/>
  <c r="AC336" i="3"/>
  <c r="AD336" i="3"/>
  <c r="AF336" i="3"/>
  <c r="AG336" i="3"/>
  <c r="AH336" i="3"/>
  <c r="AI336" i="3"/>
  <c r="AJ336" i="3"/>
  <c r="AM336" i="3"/>
  <c r="AO336" i="3"/>
  <c r="AP336" i="3"/>
  <c r="AS336" i="3"/>
  <c r="AT336" i="3"/>
  <c r="AV336" i="3"/>
  <c r="AE337" i="3"/>
  <c r="AF337" i="3"/>
  <c r="AG337" i="3"/>
  <c r="AH337" i="3"/>
  <c r="AI337" i="3"/>
  <c r="AL337" i="3"/>
  <c r="AM337" i="3"/>
  <c r="AN337" i="3"/>
  <c r="AP337" i="3"/>
  <c r="AQ337" i="3"/>
  <c r="AR337" i="3"/>
  <c r="AC338" i="3"/>
  <c r="AD338" i="3"/>
  <c r="AE338" i="3"/>
  <c r="AF338" i="3"/>
  <c r="AI338" i="3"/>
  <c r="AK338" i="3"/>
  <c r="AL338" i="3"/>
  <c r="AN338" i="3"/>
  <c r="AP338" i="3"/>
  <c r="AR338" i="3"/>
  <c r="AT338" i="3"/>
  <c r="AU338" i="3"/>
  <c r="AV338" i="3"/>
  <c r="AH339" i="3"/>
  <c r="AJ339" i="3"/>
  <c r="AK339" i="3"/>
  <c r="AL339" i="3"/>
  <c r="AN339" i="3"/>
  <c r="AP339" i="3"/>
  <c r="AT339" i="3"/>
  <c r="AU339" i="3"/>
  <c r="AV339" i="3"/>
  <c r="AG340" i="3"/>
  <c r="AK340" i="3"/>
  <c r="AM340" i="3"/>
  <c r="AO340" i="3"/>
  <c r="AP340" i="3"/>
  <c r="AS340" i="3"/>
  <c r="AT340" i="3"/>
  <c r="AU340" i="3"/>
  <c r="AV340" i="3"/>
  <c r="AC341" i="3"/>
  <c r="AD341" i="3"/>
  <c r="AE341" i="3"/>
  <c r="AF341" i="3"/>
  <c r="AG341" i="3"/>
  <c r="AH341" i="3"/>
  <c r="AI341" i="3"/>
  <c r="AJ341" i="3"/>
  <c r="AK341" i="3"/>
  <c r="AN341" i="3"/>
  <c r="AO341" i="3"/>
  <c r="AR341" i="3"/>
  <c r="AT341" i="3"/>
  <c r="AD342" i="3"/>
  <c r="AE342" i="3"/>
  <c r="AG342" i="3"/>
  <c r="AH342" i="3"/>
  <c r="AI342" i="3"/>
  <c r="AJ342" i="3"/>
  <c r="AL342" i="3"/>
  <c r="AM342" i="3"/>
  <c r="AN342" i="3"/>
  <c r="AP342" i="3"/>
  <c r="AV342" i="3"/>
  <c r="AC343" i="3"/>
  <c r="AF343" i="3"/>
  <c r="AG343" i="3"/>
  <c r="AH343" i="3"/>
  <c r="AK343" i="3"/>
  <c r="AL343" i="3"/>
  <c r="AM343" i="3"/>
  <c r="AN343" i="3"/>
  <c r="AV343" i="3"/>
  <c r="AD344" i="3"/>
  <c r="AE344" i="3"/>
  <c r="AI344" i="3"/>
  <c r="AK344" i="3"/>
  <c r="AM344" i="3"/>
  <c r="AP344" i="3"/>
  <c r="AQ344" i="3"/>
  <c r="AU344" i="3"/>
  <c r="AC345" i="3"/>
  <c r="AD345" i="3"/>
  <c r="AE345" i="3"/>
  <c r="AF345" i="3"/>
  <c r="AG345" i="3"/>
  <c r="AH345" i="3"/>
  <c r="AM345" i="3"/>
  <c r="AN345" i="3"/>
  <c r="AQ345" i="3"/>
  <c r="AS345" i="3"/>
  <c r="AT345" i="3"/>
  <c r="AU345" i="3"/>
  <c r="AC346" i="3"/>
  <c r="AD346" i="3"/>
  <c r="AG346" i="3"/>
  <c r="AI346" i="3"/>
  <c r="AJ346" i="3"/>
  <c r="AK346" i="3"/>
  <c r="AL346" i="3"/>
  <c r="AM346" i="3"/>
  <c r="AO346" i="3"/>
  <c r="AP346" i="3"/>
  <c r="AS346" i="3"/>
  <c r="AT346" i="3"/>
  <c r="AC347" i="3"/>
  <c r="AD347" i="3"/>
  <c r="AE347" i="3"/>
  <c r="AG347" i="3"/>
  <c r="AI347" i="3"/>
  <c r="AJ347" i="3"/>
  <c r="AK347" i="3"/>
  <c r="AL347" i="3"/>
  <c r="AO347" i="3"/>
  <c r="AP347" i="3"/>
  <c r="AQ347" i="3"/>
  <c r="AR347" i="3"/>
  <c r="AS347" i="3"/>
  <c r="AU347" i="3"/>
  <c r="AV347" i="3"/>
  <c r="AC348" i="3"/>
  <c r="AD348" i="3"/>
  <c r="AF348" i="3"/>
  <c r="AH348" i="3"/>
  <c r="AI348" i="3"/>
  <c r="AN348" i="3"/>
  <c r="AP348" i="3"/>
  <c r="AR348" i="3"/>
  <c r="AU348" i="3"/>
  <c r="AC349" i="3"/>
  <c r="AD349" i="3"/>
  <c r="AG349" i="3"/>
  <c r="AH349" i="3"/>
  <c r="AI349" i="3"/>
  <c r="AK349" i="3"/>
  <c r="AL349" i="3"/>
  <c r="AM349" i="3"/>
  <c r="AN349" i="3"/>
  <c r="AO349" i="3"/>
  <c r="AP349" i="3"/>
  <c r="AS349" i="3"/>
  <c r="AE350" i="3"/>
  <c r="AF350" i="3"/>
  <c r="AG350" i="3"/>
  <c r="AL350" i="3"/>
  <c r="AM350" i="3"/>
  <c r="AN350" i="3"/>
  <c r="AP350" i="3"/>
  <c r="AQ350" i="3"/>
  <c r="AS350" i="3"/>
  <c r="AV350" i="3"/>
  <c r="AC351" i="3"/>
  <c r="AD351" i="3"/>
  <c r="AF351" i="3"/>
  <c r="AI351" i="3"/>
  <c r="AK351" i="3"/>
  <c r="AL351" i="3"/>
  <c r="AM351" i="3"/>
  <c r="AN351" i="3"/>
  <c r="AQ351" i="3"/>
  <c r="AR351" i="3"/>
  <c r="AS351" i="3"/>
  <c r="AT351" i="3"/>
  <c r="AU351" i="3"/>
  <c r="AE352" i="3"/>
  <c r="AF352" i="3"/>
  <c r="AG352" i="3"/>
  <c r="AH352" i="3"/>
  <c r="AJ352" i="3"/>
  <c r="AO352" i="3"/>
  <c r="AR352" i="3"/>
  <c r="AT352" i="3"/>
  <c r="AU352" i="3"/>
  <c r="AV352" i="3"/>
  <c r="AC353" i="3"/>
  <c r="AD353" i="3"/>
  <c r="AF353" i="3"/>
  <c r="AH353" i="3"/>
  <c r="AI353" i="3"/>
  <c r="AK353" i="3"/>
  <c r="AL353" i="3"/>
  <c r="AM353" i="3"/>
  <c r="AN353" i="3"/>
  <c r="AO353" i="3"/>
  <c r="AQ353" i="3"/>
  <c r="AR353" i="3"/>
  <c r="AS353" i="3"/>
  <c r="AT353" i="3"/>
  <c r="AU353" i="3"/>
  <c r="AV353" i="3"/>
  <c r="AC354" i="3"/>
  <c r="AD354" i="3"/>
  <c r="AE354" i="3"/>
  <c r="AG354" i="3"/>
  <c r="AH354" i="3"/>
  <c r="AI354" i="3"/>
  <c r="AJ354" i="3"/>
  <c r="AK354" i="3"/>
  <c r="AL354" i="3"/>
  <c r="AO354" i="3"/>
  <c r="AP354" i="3"/>
  <c r="AQ354" i="3"/>
  <c r="AR354" i="3"/>
  <c r="AS354" i="3"/>
  <c r="AU354" i="3"/>
  <c r="AC355" i="3"/>
  <c r="AD355" i="3"/>
  <c r="AF355" i="3"/>
  <c r="AJ355" i="3"/>
  <c r="AO355" i="3"/>
  <c r="AP355" i="3"/>
  <c r="AQ355" i="3"/>
  <c r="AU355" i="3"/>
  <c r="AC356" i="3"/>
  <c r="AD356" i="3"/>
  <c r="AJ356" i="3"/>
  <c r="AK356" i="3"/>
  <c r="AL356" i="3"/>
  <c r="AO356" i="3"/>
  <c r="AP356" i="3"/>
  <c r="AR356" i="3"/>
  <c r="AS356" i="3"/>
  <c r="AT356" i="3"/>
  <c r="AU356" i="3"/>
  <c r="AV356" i="3"/>
  <c r="AC357" i="3"/>
  <c r="AE357" i="3"/>
  <c r="AG357" i="3"/>
  <c r="AI357" i="3"/>
  <c r="AJ357" i="3"/>
  <c r="AL357" i="3"/>
  <c r="AN357" i="3"/>
  <c r="AO357" i="3"/>
  <c r="AP357" i="3"/>
  <c r="AQ357" i="3"/>
  <c r="AT357" i="3"/>
  <c r="AU357" i="3"/>
  <c r="AC358" i="3"/>
  <c r="AG358" i="3"/>
  <c r="AI358" i="3"/>
  <c r="AK358" i="3"/>
  <c r="AM358" i="3"/>
  <c r="AN358" i="3"/>
  <c r="AQ358" i="3"/>
  <c r="AS358" i="3"/>
  <c r="AG359" i="3"/>
  <c r="AJ359" i="3"/>
  <c r="AK359" i="3"/>
  <c r="AL359" i="3"/>
  <c r="AM359" i="3"/>
  <c r="AN359" i="3"/>
  <c r="AO359" i="3"/>
  <c r="AP359" i="3"/>
  <c r="AR359" i="3"/>
  <c r="AS359" i="3"/>
  <c r="AV359" i="3"/>
  <c r="AC360" i="3"/>
  <c r="AD360" i="3"/>
  <c r="AF360" i="3"/>
  <c r="AG360" i="3"/>
  <c r="AH360" i="3"/>
  <c r="AI360" i="3"/>
  <c r="AK360" i="3"/>
  <c r="AL360" i="3"/>
  <c r="AM360" i="3"/>
  <c r="AQ360" i="3"/>
  <c r="AV360" i="3"/>
  <c r="AD361" i="3"/>
  <c r="AF361" i="3"/>
  <c r="AG361" i="3"/>
  <c r="AH361" i="3"/>
  <c r="AI361" i="3"/>
  <c r="AL361" i="3"/>
  <c r="AN361" i="3"/>
  <c r="AO361" i="3"/>
  <c r="AP361" i="3"/>
  <c r="AQ361" i="3"/>
  <c r="AR361" i="3"/>
  <c r="AU361" i="3"/>
  <c r="AC362" i="3"/>
  <c r="AD362" i="3"/>
  <c r="AE362" i="3"/>
  <c r="AH362" i="3"/>
  <c r="AI362" i="3"/>
  <c r="AJ362" i="3"/>
  <c r="AM362" i="3"/>
  <c r="AP362" i="3"/>
  <c r="AR362" i="3"/>
  <c r="AS362" i="3"/>
  <c r="AT362" i="3"/>
  <c r="AU362" i="3"/>
  <c r="AV362" i="3"/>
  <c r="AD363" i="3"/>
  <c r="AE363" i="3"/>
  <c r="AF363" i="3"/>
  <c r="AI363" i="3"/>
  <c r="AK363" i="3"/>
  <c r="AL363" i="3"/>
  <c r="AM363" i="3"/>
  <c r="AO363" i="3"/>
  <c r="AP363" i="3"/>
  <c r="AQ363" i="3"/>
  <c r="AS363" i="3"/>
  <c r="AU363" i="3"/>
  <c r="AV363" i="3"/>
  <c r="AE364" i="3"/>
  <c r="AI364" i="3"/>
  <c r="AK364" i="3"/>
  <c r="AO364" i="3"/>
  <c r="AP364" i="3"/>
  <c r="AR364" i="3"/>
  <c r="AS364" i="3"/>
  <c r="AU364" i="3"/>
  <c r="AV364" i="3"/>
  <c r="AD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T365" i="3"/>
  <c r="AU365" i="3"/>
  <c r="AC366" i="3"/>
  <c r="AF366" i="3"/>
  <c r="AI366" i="3"/>
  <c r="AK366" i="3"/>
  <c r="AL366" i="3"/>
  <c r="AQ366" i="3"/>
  <c r="AR366" i="3"/>
  <c r="AT366" i="3"/>
  <c r="AU366" i="3"/>
  <c r="AD367" i="3"/>
  <c r="AI367" i="3"/>
  <c r="AJ367" i="3"/>
  <c r="AM367" i="3"/>
  <c r="AP367" i="3"/>
  <c r="AR367" i="3"/>
  <c r="AS367" i="3"/>
  <c r="AC368" i="3"/>
  <c r="AE368" i="3"/>
  <c r="AF368" i="3"/>
  <c r="AG368" i="3"/>
  <c r="AI368" i="3"/>
  <c r="AJ368" i="3"/>
  <c r="AK368" i="3"/>
  <c r="AN368" i="3"/>
  <c r="AO368" i="3"/>
  <c r="AP368" i="3"/>
  <c r="AQ368" i="3"/>
  <c r="AR368" i="3"/>
  <c r="AT368" i="3"/>
  <c r="AU368" i="3"/>
  <c r="AV368" i="3"/>
  <c r="AC369" i="3"/>
  <c r="AE369" i="3"/>
  <c r="AF369" i="3"/>
  <c r="AH369" i="3"/>
  <c r="AI369" i="3"/>
  <c r="AK369" i="3"/>
  <c r="AN369" i="3"/>
  <c r="AO369" i="3"/>
  <c r="AQ369" i="3"/>
  <c r="AU369" i="3"/>
  <c r="AC370" i="3"/>
  <c r="AD370" i="3"/>
  <c r="AE370" i="3"/>
  <c r="AG370" i="3"/>
  <c r="AK370" i="3"/>
  <c r="AM370" i="3"/>
  <c r="AN370" i="3"/>
  <c r="AR370" i="3"/>
  <c r="AT370" i="3"/>
  <c r="AU370" i="3"/>
  <c r="AV370" i="3"/>
  <c r="AC371" i="3"/>
  <c r="AD371" i="3"/>
  <c r="AE371" i="3"/>
  <c r="AF371" i="3"/>
  <c r="AH371" i="3"/>
  <c r="AJ371" i="3"/>
  <c r="AL371" i="3"/>
  <c r="AN371" i="3"/>
  <c r="AQ371" i="3"/>
  <c r="AR371" i="3"/>
  <c r="AS371" i="3"/>
  <c r="AT371" i="3"/>
  <c r="AV371" i="3"/>
  <c r="AC372" i="3"/>
  <c r="AE372" i="3"/>
  <c r="AF372" i="3"/>
  <c r="AG372" i="3"/>
  <c r="AH372" i="3"/>
  <c r="AI372" i="3"/>
  <c r="AJ372" i="3"/>
  <c r="AK372" i="3"/>
  <c r="AO372" i="3"/>
  <c r="AQ372" i="3"/>
  <c r="AS372" i="3"/>
  <c r="AT372" i="3"/>
  <c r="AU372" i="3"/>
  <c r="AV372" i="3"/>
  <c r="AD373" i="3"/>
  <c r="AF373" i="3"/>
  <c r="AH373" i="3"/>
  <c r="AJ373" i="3"/>
  <c r="AK373" i="3"/>
  <c r="AO373" i="3"/>
  <c r="AR373" i="3"/>
  <c r="AS373" i="3"/>
  <c r="AT373" i="3"/>
  <c r="AU373" i="3"/>
  <c r="AV373" i="3"/>
  <c r="AC374" i="3"/>
  <c r="AD374" i="3"/>
  <c r="AE374" i="3"/>
  <c r="AH374" i="3"/>
  <c r="AJ374" i="3"/>
  <c r="AK374" i="3"/>
  <c r="AL374" i="3"/>
  <c r="AM374" i="3"/>
  <c r="AN374" i="3"/>
  <c r="AP374" i="3"/>
  <c r="AQ374" i="3"/>
  <c r="AR374" i="3"/>
  <c r="AS374" i="3"/>
  <c r="AU374" i="3"/>
  <c r="AC375" i="3"/>
  <c r="AD375" i="3"/>
  <c r="AF375" i="3"/>
  <c r="AG375" i="3"/>
  <c r="AI375" i="3"/>
  <c r="AJ375" i="3"/>
  <c r="AL375" i="3"/>
  <c r="AM375" i="3"/>
  <c r="AN375" i="3"/>
  <c r="AO375" i="3"/>
  <c r="AQ375" i="3"/>
  <c r="AR375" i="3"/>
  <c r="AS375" i="3"/>
  <c r="AV375" i="3"/>
  <c r="AD376" i="3"/>
  <c r="AG376" i="3"/>
  <c r="AH376" i="3"/>
  <c r="AK376" i="3"/>
  <c r="AL376" i="3"/>
  <c r="AN376" i="3"/>
  <c r="AO376" i="3"/>
  <c r="AQ376" i="3"/>
  <c r="AR376" i="3"/>
  <c r="AS376" i="3"/>
  <c r="AT376" i="3"/>
  <c r="AC377" i="3"/>
  <c r="AE377" i="3"/>
  <c r="AG377" i="3"/>
  <c r="AH377" i="3"/>
  <c r="AJ377" i="3"/>
  <c r="AK377" i="3"/>
  <c r="AL377" i="3"/>
  <c r="AN377" i="3"/>
  <c r="AO377" i="3"/>
  <c r="AP377" i="3"/>
  <c r="AQ377" i="3"/>
  <c r="AR377" i="3"/>
  <c r="AS377" i="3"/>
  <c r="AU377" i="3"/>
  <c r="AV377" i="3"/>
  <c r="AC378" i="3"/>
  <c r="AD378" i="3"/>
  <c r="AE378" i="3"/>
  <c r="AF378" i="3"/>
  <c r="AJ378" i="3"/>
  <c r="AK378" i="3"/>
  <c r="AL378" i="3"/>
  <c r="AM378" i="3"/>
  <c r="AN378" i="3"/>
  <c r="AO378" i="3"/>
  <c r="AP378" i="3"/>
  <c r="AQ378" i="3"/>
  <c r="AR378" i="3"/>
  <c r="AS378" i="3"/>
  <c r="AU378" i="3"/>
  <c r="AV378" i="3"/>
  <c r="AD379" i="3"/>
  <c r="AE379" i="3"/>
  <c r="AF379" i="3"/>
  <c r="AH379" i="3"/>
  <c r="AK379" i="3"/>
  <c r="AL379" i="3"/>
  <c r="AM379" i="3"/>
  <c r="AS379" i="3"/>
  <c r="AU379" i="3"/>
  <c r="AV379" i="3"/>
  <c r="AC380" i="3"/>
  <c r="AD380" i="3"/>
  <c r="AF380" i="3"/>
  <c r="AI380" i="3"/>
  <c r="AK380" i="3"/>
  <c r="AM380" i="3"/>
  <c r="AN380" i="3"/>
  <c r="AO380" i="3"/>
  <c r="AP380" i="3"/>
  <c r="AQ380" i="3"/>
  <c r="AR380" i="3"/>
  <c r="AS380" i="3"/>
  <c r="AT380" i="3"/>
  <c r="AV380" i="3"/>
  <c r="AC381" i="3"/>
  <c r="AD381" i="3"/>
  <c r="AF381" i="3"/>
  <c r="AI381" i="3"/>
  <c r="AJ381" i="3"/>
  <c r="AL381" i="3"/>
  <c r="AO381" i="3"/>
  <c r="AP381" i="3"/>
  <c r="AR381" i="3"/>
  <c r="AS381" i="3"/>
  <c r="AU381" i="3"/>
  <c r="AV381" i="3"/>
  <c r="AD382" i="3"/>
  <c r="AF382" i="3"/>
  <c r="AH382" i="3"/>
  <c r="AI382" i="3"/>
  <c r="AM382" i="3"/>
  <c r="AN382" i="3"/>
  <c r="AO382" i="3"/>
  <c r="AP382" i="3"/>
  <c r="AQ382" i="3"/>
  <c r="AS382" i="3"/>
  <c r="AT382" i="3"/>
  <c r="AD383" i="3"/>
  <c r="AE383" i="3"/>
  <c r="AF383" i="3"/>
  <c r="AH383" i="3"/>
  <c r="AJ383" i="3"/>
  <c r="AK383" i="3"/>
  <c r="AL383" i="3"/>
  <c r="AM383" i="3"/>
  <c r="AN383" i="3"/>
  <c r="AO383" i="3"/>
  <c r="AP383" i="3"/>
  <c r="AT383" i="3"/>
  <c r="AV383" i="3"/>
  <c r="AC384" i="3"/>
  <c r="AD384" i="3"/>
  <c r="AE384" i="3"/>
  <c r="AG384" i="3"/>
  <c r="AI384" i="3"/>
  <c r="AM384" i="3"/>
  <c r="AN384" i="3"/>
  <c r="AO384" i="3"/>
  <c r="AP384" i="3"/>
  <c r="AQ384" i="3"/>
  <c r="AR384" i="3"/>
  <c r="AT384" i="3"/>
  <c r="AU384" i="3"/>
  <c r="AV384" i="3"/>
  <c r="AD385" i="3"/>
  <c r="AE385" i="3"/>
  <c r="AF385" i="3"/>
  <c r="AG385" i="3"/>
  <c r="AH385" i="3"/>
  <c r="AI385" i="3"/>
  <c r="AJ385" i="3"/>
  <c r="AL385" i="3"/>
  <c r="AM385" i="3"/>
  <c r="AO385" i="3"/>
  <c r="AQ385" i="3"/>
  <c r="AR385" i="3"/>
  <c r="AV385" i="3"/>
  <c r="AC386" i="3"/>
  <c r="AE386" i="3"/>
  <c r="AF386" i="3"/>
  <c r="AG386" i="3"/>
  <c r="AH386" i="3"/>
  <c r="AI386" i="3"/>
  <c r="AJ386" i="3"/>
  <c r="AK386" i="3"/>
  <c r="AL386" i="3"/>
  <c r="AN386" i="3"/>
  <c r="AP386" i="3"/>
  <c r="AQ386" i="3"/>
  <c r="AR386" i="3"/>
  <c r="AS386" i="3"/>
  <c r="AT386" i="3"/>
  <c r="AU386" i="3"/>
  <c r="AC387" i="3"/>
  <c r="AF387" i="3"/>
  <c r="AG387" i="3"/>
  <c r="AH387" i="3"/>
  <c r="AI387" i="3"/>
  <c r="AJ387" i="3"/>
  <c r="AO387" i="3"/>
  <c r="AP387" i="3"/>
  <c r="AQ387" i="3"/>
  <c r="AS387" i="3"/>
  <c r="AT387" i="3"/>
  <c r="AV387" i="3"/>
  <c r="AE388" i="3"/>
  <c r="AG388" i="3"/>
  <c r="AJ388" i="3"/>
  <c r="AK388" i="3"/>
  <c r="AL388" i="3"/>
  <c r="AM388" i="3"/>
  <c r="AN388" i="3"/>
  <c r="AO388" i="3"/>
  <c r="AS388" i="3"/>
  <c r="AT388" i="3"/>
  <c r="AU388" i="3"/>
  <c r="AV388" i="3"/>
  <c r="AC389" i="3"/>
  <c r="AF389" i="3"/>
  <c r="AG389" i="3"/>
  <c r="AH389" i="3"/>
  <c r="AI389" i="3"/>
  <c r="AJ389" i="3"/>
  <c r="AK389" i="3"/>
  <c r="AO389" i="3"/>
  <c r="AQ389" i="3"/>
  <c r="AT389" i="3"/>
  <c r="AU389" i="3"/>
  <c r="AV389" i="3"/>
  <c r="AC390" i="3"/>
  <c r="AD390" i="3"/>
  <c r="AE390" i="3"/>
  <c r="AH390" i="3"/>
  <c r="AI390" i="3"/>
  <c r="AJ390" i="3"/>
  <c r="AK390" i="3"/>
  <c r="AL390" i="3"/>
  <c r="AN390" i="3"/>
  <c r="AO390" i="3"/>
  <c r="AP390" i="3"/>
  <c r="AQ390" i="3"/>
  <c r="AR390" i="3"/>
  <c r="AS390" i="3"/>
  <c r="AT390" i="3"/>
  <c r="AU390" i="3"/>
  <c r="AC391" i="3"/>
  <c r="AF391" i="3"/>
  <c r="AG391" i="3"/>
  <c r="AH391" i="3"/>
  <c r="AJ391" i="3"/>
  <c r="AK391" i="3"/>
  <c r="AM391" i="3"/>
  <c r="AN391" i="3"/>
  <c r="AP391" i="3"/>
  <c r="AS391" i="3"/>
  <c r="AU391" i="3"/>
  <c r="AV391" i="3"/>
  <c r="AC392" i="3"/>
  <c r="AE392" i="3"/>
  <c r="AF392" i="3"/>
  <c r="AG392" i="3"/>
  <c r="AI392" i="3"/>
  <c r="AJ392" i="3"/>
  <c r="AK392" i="3"/>
  <c r="AM392" i="3"/>
  <c r="AO392" i="3"/>
  <c r="AP392" i="3"/>
  <c r="AQ392" i="3"/>
  <c r="AR392" i="3"/>
  <c r="AS392" i="3"/>
  <c r="AT392" i="3"/>
  <c r="AV392" i="3"/>
  <c r="AC393" i="3"/>
  <c r="AF393" i="3"/>
  <c r="AH393" i="3"/>
  <c r="AI393" i="3"/>
  <c r="AJ393" i="3"/>
  <c r="AK393" i="3"/>
  <c r="AM393" i="3"/>
  <c r="AN393" i="3"/>
  <c r="AO393" i="3"/>
  <c r="AS393" i="3"/>
  <c r="AT393" i="3"/>
  <c r="AU393" i="3"/>
  <c r="AV393" i="3"/>
  <c r="AC394" i="3"/>
  <c r="AD394" i="3"/>
  <c r="AF394" i="3"/>
  <c r="AH394" i="3"/>
  <c r="AJ394" i="3"/>
  <c r="AL394" i="3"/>
  <c r="AM394" i="3"/>
  <c r="AQ394" i="3"/>
  <c r="AS394" i="3"/>
  <c r="AT394" i="3"/>
  <c r="AU394" i="3"/>
  <c r="AC395" i="3"/>
  <c r="AD395" i="3"/>
  <c r="AF395" i="3"/>
  <c r="AI395" i="3"/>
  <c r="AL395" i="3"/>
  <c r="AP395" i="3"/>
  <c r="AR395" i="3"/>
  <c r="AS395" i="3"/>
  <c r="AT395" i="3"/>
  <c r="AV395" i="3"/>
  <c r="AD396" i="3"/>
  <c r="AE396" i="3"/>
  <c r="AG396" i="3"/>
  <c r="AH396" i="3"/>
  <c r="AI396" i="3"/>
  <c r="AJ396" i="3"/>
  <c r="AK396" i="3"/>
  <c r="AL396" i="3"/>
  <c r="AN396" i="3"/>
  <c r="AP396" i="3"/>
  <c r="AQ396" i="3"/>
  <c r="AR396" i="3"/>
  <c r="AS396" i="3"/>
  <c r="AT396" i="3"/>
  <c r="AU396" i="3"/>
  <c r="AC397" i="3"/>
  <c r="AD397" i="3"/>
  <c r="AE397" i="3"/>
  <c r="AG397" i="3"/>
  <c r="AH397" i="3"/>
  <c r="AI397" i="3"/>
  <c r="AK397" i="3"/>
  <c r="AL397" i="3"/>
  <c r="AM397" i="3"/>
  <c r="AR397" i="3"/>
  <c r="AU397" i="3"/>
  <c r="AV397" i="3"/>
  <c r="AC398" i="3"/>
  <c r="AD398" i="3"/>
  <c r="AF398" i="3"/>
  <c r="AG398" i="3"/>
  <c r="AH398" i="3"/>
  <c r="AI398" i="3"/>
  <c r="AK398" i="3"/>
  <c r="AM398" i="3"/>
  <c r="AN398" i="3"/>
  <c r="AP398" i="3"/>
  <c r="AQ398" i="3"/>
  <c r="AS398" i="3"/>
  <c r="AU398" i="3"/>
  <c r="AV398" i="3"/>
  <c r="AE399" i="3"/>
  <c r="AF399" i="3"/>
  <c r="AG399" i="3"/>
  <c r="AH399" i="3"/>
  <c r="AI399" i="3"/>
  <c r="AL399" i="3"/>
  <c r="AM399" i="3"/>
  <c r="AN399" i="3"/>
  <c r="AP399" i="3"/>
  <c r="AR399" i="3"/>
  <c r="AT399" i="3"/>
  <c r="AU399" i="3"/>
  <c r="AC400" i="3"/>
  <c r="AF400" i="3"/>
  <c r="AG400" i="3"/>
  <c r="AI400" i="3"/>
  <c r="AJ400" i="3"/>
  <c r="AL400" i="3"/>
  <c r="AM400" i="3"/>
  <c r="AO400" i="3"/>
  <c r="AP400" i="3"/>
  <c r="AQ400" i="3"/>
  <c r="AS400" i="3"/>
  <c r="AT400" i="3"/>
  <c r="AU400" i="3"/>
  <c r="AV400" i="3"/>
  <c r="AC401" i="3"/>
  <c r="AD401" i="3"/>
  <c r="AF401" i="3"/>
  <c r="AI401" i="3"/>
  <c r="AJ401" i="3"/>
  <c r="AK401" i="3"/>
  <c r="AN401" i="3"/>
  <c r="AO401" i="3"/>
  <c r="AP401" i="3"/>
  <c r="AQ401" i="3"/>
  <c r="AS401" i="3"/>
  <c r="AU401" i="3"/>
  <c r="AV401" i="3"/>
  <c r="AC402" i="3"/>
  <c r="AE402" i="3"/>
  <c r="AF402" i="3"/>
  <c r="AG402" i="3"/>
  <c r="AH402" i="3"/>
  <c r="AI402" i="3"/>
  <c r="AJ402" i="3"/>
  <c r="AK402" i="3"/>
  <c r="AO402" i="3"/>
  <c r="AP402" i="3"/>
  <c r="AQ402" i="3"/>
  <c r="AS402" i="3"/>
  <c r="AV402" i="3"/>
  <c r="AC403" i="3"/>
  <c r="AD403" i="3"/>
  <c r="AG403" i="3"/>
  <c r="AI403" i="3"/>
  <c r="AJ403" i="3"/>
  <c r="AL403" i="3"/>
  <c r="AO403" i="3"/>
  <c r="AQ403" i="3"/>
  <c r="AS403" i="3"/>
  <c r="AT403" i="3"/>
  <c r="AU403" i="3"/>
  <c r="AV403" i="3"/>
  <c r="AC404" i="3"/>
  <c r="AD404" i="3"/>
  <c r="AE404" i="3"/>
  <c r="AH404" i="3"/>
  <c r="AI404" i="3"/>
  <c r="AJ404" i="3"/>
  <c r="AL404" i="3"/>
  <c r="AM404" i="3"/>
  <c r="AN404" i="3"/>
  <c r="AO404" i="3"/>
  <c r="AQ404" i="3"/>
  <c r="AR404" i="3"/>
  <c r="AS404" i="3"/>
  <c r="AU404" i="3"/>
  <c r="AV404" i="3"/>
  <c r="AC405" i="3"/>
  <c r="AD405" i="3"/>
  <c r="AE405" i="3"/>
  <c r="AF405" i="3"/>
  <c r="AG405" i="3"/>
  <c r="AH405" i="3"/>
  <c r="AI405" i="3"/>
  <c r="AJ405" i="3"/>
  <c r="AN405" i="3"/>
  <c r="AO405" i="3"/>
  <c r="AR405" i="3"/>
  <c r="AS405" i="3"/>
  <c r="AT405" i="3"/>
  <c r="AU405" i="3"/>
  <c r="AV405" i="3"/>
  <c r="AC406" i="3"/>
  <c r="AD406" i="3"/>
  <c r="AG406" i="3"/>
  <c r="AH406" i="3"/>
  <c r="AK406" i="3"/>
  <c r="AL406" i="3"/>
  <c r="AM406" i="3"/>
  <c r="AN406" i="3"/>
  <c r="AO406" i="3"/>
  <c r="AQ406" i="3"/>
  <c r="AR406" i="3"/>
  <c r="AS406" i="3"/>
  <c r="AT406" i="3"/>
  <c r="AV406" i="3"/>
  <c r="AE407" i="3"/>
  <c r="AF407" i="3"/>
  <c r="AH407" i="3"/>
  <c r="AJ407" i="3"/>
  <c r="AK407" i="3"/>
  <c r="AP407" i="3"/>
  <c r="AQ407" i="3"/>
  <c r="AR407" i="3"/>
  <c r="AD408" i="3"/>
  <c r="AE408" i="3"/>
  <c r="AF408" i="3"/>
  <c r="AG408" i="3"/>
  <c r="AH408" i="3"/>
  <c r="AI408" i="3"/>
  <c r="AK408" i="3"/>
  <c r="AL408" i="3"/>
  <c r="AM408" i="3"/>
  <c r="AN408" i="3"/>
  <c r="AT408" i="3"/>
  <c r="AU408" i="3"/>
  <c r="AC409" i="3"/>
  <c r="AD409" i="3"/>
  <c r="AE409" i="3"/>
  <c r="AF409" i="3"/>
  <c r="AH409" i="3"/>
  <c r="AK409" i="3"/>
  <c r="AL409" i="3"/>
  <c r="AM409" i="3"/>
  <c r="AO409" i="3"/>
  <c r="AP409" i="3"/>
  <c r="AQ409" i="3"/>
  <c r="AR409" i="3"/>
  <c r="AS409" i="3"/>
  <c r="AU409" i="3"/>
  <c r="AV409" i="3"/>
  <c r="AC410" i="3"/>
  <c r="AD410" i="3"/>
  <c r="AE410" i="3"/>
  <c r="AF410" i="3"/>
  <c r="AI410" i="3"/>
  <c r="AJ410" i="3"/>
  <c r="AL410" i="3"/>
  <c r="AM410" i="3"/>
  <c r="AN410" i="3"/>
  <c r="AP410" i="3"/>
  <c r="AR410" i="3"/>
  <c r="AS410" i="3"/>
  <c r="AC411" i="3"/>
  <c r="AD411" i="3"/>
  <c r="AE411" i="3"/>
  <c r="AG411" i="3"/>
  <c r="AK411" i="3"/>
  <c r="AL411" i="3"/>
  <c r="AM411" i="3"/>
  <c r="AN411" i="3"/>
  <c r="AR411" i="3"/>
  <c r="AS411" i="3"/>
  <c r="AV411" i="3"/>
  <c r="AD412" i="3"/>
  <c r="AE412" i="3"/>
  <c r="AH412" i="3"/>
  <c r="AJ412" i="3"/>
  <c r="AK412" i="3"/>
  <c r="AL412" i="3"/>
  <c r="AM412" i="3"/>
  <c r="AN412" i="3"/>
  <c r="AP412" i="3"/>
  <c r="AQ412" i="3"/>
  <c r="AR412" i="3"/>
  <c r="AS412" i="3"/>
  <c r="AT412" i="3"/>
  <c r="AU412" i="3"/>
  <c r="AC413" i="3"/>
  <c r="AF413" i="3"/>
  <c r="AH413" i="3"/>
  <c r="AI413" i="3"/>
  <c r="AJ413" i="3"/>
  <c r="AK413" i="3"/>
  <c r="AM413" i="3"/>
  <c r="AO413" i="3"/>
  <c r="AP413" i="3"/>
  <c r="AR413" i="3"/>
  <c r="AS413" i="3"/>
  <c r="AT413" i="3"/>
  <c r="AV413" i="3"/>
  <c r="AC414" i="3"/>
  <c r="AE414" i="3"/>
  <c r="AF414" i="3"/>
  <c r="AH414" i="3"/>
  <c r="AI414" i="3"/>
  <c r="AJ414" i="3"/>
  <c r="AK414" i="3"/>
  <c r="AO414" i="3"/>
  <c r="AP414" i="3"/>
  <c r="AQ414" i="3"/>
  <c r="AT414" i="3"/>
  <c r="AU414" i="3"/>
  <c r="AV414" i="3"/>
  <c r="AC415" i="3"/>
  <c r="AD415" i="3"/>
  <c r="AE415" i="3"/>
  <c r="AF415" i="3"/>
  <c r="AH415" i="3"/>
  <c r="AK415" i="3"/>
  <c r="AL415" i="3"/>
  <c r="AM415" i="3"/>
  <c r="AN415" i="3"/>
  <c r="AP415" i="3"/>
  <c r="AQ415" i="3"/>
  <c r="AR415" i="3"/>
  <c r="AS415" i="3"/>
  <c r="AT415" i="3"/>
  <c r="AU415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P416" i="3"/>
  <c r="AQ416" i="3"/>
  <c r="AS416" i="3"/>
  <c r="AT416" i="3"/>
  <c r="AC417" i="3"/>
  <c r="AE417" i="3"/>
  <c r="AF417" i="3"/>
  <c r="AH417" i="3"/>
  <c r="AI417" i="3"/>
  <c r="AJ417" i="3"/>
  <c r="AK417" i="3"/>
  <c r="AL417" i="3"/>
  <c r="AM417" i="3"/>
  <c r="AN417" i="3"/>
  <c r="AO417" i="3"/>
  <c r="AR417" i="3"/>
  <c r="AV417" i="3"/>
  <c r="AC418" i="3"/>
  <c r="AD418" i="3"/>
  <c r="AE418" i="3"/>
  <c r="AF418" i="3"/>
  <c r="AG418" i="3"/>
  <c r="AL418" i="3"/>
  <c r="AO418" i="3"/>
  <c r="AP418" i="3"/>
  <c r="AQ418" i="3"/>
  <c r="AR418" i="3"/>
  <c r="AS418" i="3"/>
  <c r="AU418" i="3"/>
  <c r="AV418" i="3"/>
  <c r="AC419" i="3"/>
  <c r="AE419" i="3"/>
  <c r="AG419" i="3"/>
  <c r="AH419" i="3"/>
  <c r="AI419" i="3"/>
  <c r="AL419" i="3"/>
  <c r="AM419" i="3"/>
  <c r="AN419" i="3"/>
  <c r="AO419" i="3"/>
  <c r="AQ419" i="3"/>
  <c r="AR419" i="3"/>
  <c r="AS419" i="3"/>
  <c r="AT419" i="3"/>
  <c r="AU419" i="3"/>
  <c r="AD420" i="3"/>
  <c r="AF420" i="3"/>
  <c r="AG420" i="3"/>
  <c r="AH420" i="3"/>
  <c r="AK420" i="3"/>
  <c r="AL420" i="3"/>
  <c r="AM420" i="3"/>
  <c r="AN420" i="3"/>
  <c r="AQ420" i="3"/>
  <c r="AR420" i="3"/>
  <c r="AS420" i="3"/>
  <c r="AT420" i="3"/>
  <c r="AU420" i="3"/>
  <c r="AV420" i="3"/>
  <c r="AC421" i="3"/>
  <c r="AE421" i="3"/>
  <c r="AF421" i="3"/>
  <c r="AH421" i="3"/>
  <c r="AI421" i="3"/>
  <c r="AJ421" i="3"/>
  <c r="AK421" i="3"/>
  <c r="AL421" i="3"/>
  <c r="AM421" i="3"/>
  <c r="AN421" i="3"/>
  <c r="AO421" i="3"/>
  <c r="AQ421" i="3"/>
  <c r="AR421" i="3"/>
  <c r="AS421" i="3"/>
  <c r="AT421" i="3"/>
  <c r="AU421" i="3"/>
  <c r="AC422" i="3"/>
  <c r="AD422" i="3"/>
  <c r="AE422" i="3"/>
  <c r="AF422" i="3"/>
  <c r="AG422" i="3"/>
  <c r="AI422" i="3"/>
  <c r="AJ422" i="3"/>
  <c r="AK422" i="3"/>
  <c r="AL422" i="3"/>
  <c r="AN422" i="3"/>
  <c r="AO422" i="3"/>
  <c r="AP422" i="3"/>
  <c r="AQ422" i="3"/>
  <c r="AS422" i="3"/>
  <c r="AT422" i="3"/>
  <c r="AU422" i="3"/>
  <c r="AC423" i="3"/>
  <c r="AD423" i="3"/>
  <c r="AF423" i="3"/>
  <c r="AG423" i="3"/>
  <c r="AH423" i="3"/>
  <c r="AI423" i="3"/>
  <c r="AJ423" i="3"/>
  <c r="AL423" i="3"/>
  <c r="AM423" i="3"/>
  <c r="AN423" i="3"/>
  <c r="AO423" i="3"/>
  <c r="AP423" i="3"/>
  <c r="AQ423" i="3"/>
  <c r="AC424" i="3"/>
  <c r="AE424" i="3"/>
  <c r="AF424" i="3"/>
  <c r="AG424" i="3"/>
  <c r="AH424" i="3"/>
  <c r="AJ424" i="3"/>
  <c r="AL424" i="3"/>
  <c r="AM424" i="3"/>
  <c r="AN424" i="3"/>
  <c r="AO424" i="3"/>
  <c r="AP424" i="3"/>
  <c r="AS424" i="3"/>
  <c r="AT424" i="3"/>
  <c r="AU424" i="3"/>
  <c r="AV424" i="3"/>
  <c r="AD425" i="3"/>
  <c r="AE425" i="3"/>
  <c r="AF425" i="3"/>
  <c r="AG425" i="3"/>
  <c r="AH425" i="3"/>
  <c r="AI425" i="3"/>
  <c r="AJ425" i="3"/>
  <c r="AL425" i="3"/>
  <c r="AM425" i="3"/>
  <c r="AN425" i="3"/>
  <c r="AO425" i="3"/>
  <c r="AP425" i="3"/>
  <c r="AQ425" i="3"/>
  <c r="AR425" i="3"/>
  <c r="AT425" i="3"/>
  <c r="AV425" i="3"/>
  <c r="AC426" i="3"/>
  <c r="AD426" i="3"/>
  <c r="AE426" i="3"/>
  <c r="AF426" i="3"/>
  <c r="AI426" i="3"/>
  <c r="AJ426" i="3"/>
  <c r="AK426" i="3"/>
  <c r="AL426" i="3"/>
  <c r="AN426" i="3"/>
  <c r="AO426" i="3"/>
  <c r="AP426" i="3"/>
  <c r="AQ426" i="3"/>
  <c r="AS426" i="3"/>
  <c r="AT426" i="3"/>
  <c r="AC427" i="3"/>
  <c r="AD427" i="3"/>
  <c r="AE427" i="3"/>
  <c r="AF427" i="3"/>
  <c r="AG427" i="3"/>
  <c r="AH427" i="3"/>
  <c r="AI427" i="3"/>
  <c r="AL427" i="3"/>
  <c r="AN427" i="3"/>
  <c r="AQ427" i="3"/>
  <c r="AR427" i="3"/>
  <c r="AS427" i="3"/>
  <c r="AU427" i="3"/>
  <c r="AV427" i="3"/>
  <c r="AD428" i="3"/>
  <c r="AE428" i="3"/>
  <c r="AG428" i="3"/>
  <c r="AH428" i="3"/>
  <c r="AJ428" i="3"/>
  <c r="AN428" i="3"/>
  <c r="AO428" i="3"/>
  <c r="AQ428" i="3"/>
  <c r="AR428" i="3"/>
  <c r="AS428" i="3"/>
  <c r="AT428" i="3"/>
  <c r="AU428" i="3"/>
  <c r="AV428" i="3"/>
  <c r="AD429" i="3"/>
  <c r="AF429" i="3"/>
  <c r="AG429" i="3"/>
  <c r="AH429" i="3"/>
  <c r="AI429" i="3"/>
  <c r="AJ429" i="3"/>
  <c r="AK429" i="3"/>
  <c r="AL429" i="3"/>
  <c r="AN429" i="3"/>
  <c r="AO429" i="3"/>
  <c r="AP429" i="3"/>
  <c r="AT429" i="3"/>
  <c r="AU429" i="3"/>
  <c r="AF430" i="3"/>
  <c r="AG430" i="3"/>
  <c r="AI430" i="3"/>
  <c r="AJ430" i="3"/>
  <c r="AN430" i="3"/>
  <c r="AO430" i="3"/>
  <c r="AP430" i="3"/>
  <c r="AQ430" i="3"/>
  <c r="AR430" i="3"/>
  <c r="AS430" i="3"/>
  <c r="AU430" i="3"/>
  <c r="AV430" i="3"/>
  <c r="AC431" i="3"/>
  <c r="AD431" i="3"/>
  <c r="AE431" i="3"/>
  <c r="AH431" i="3"/>
  <c r="AK431" i="3"/>
  <c r="AL431" i="3"/>
  <c r="AM431" i="3"/>
  <c r="AN431" i="3"/>
  <c r="AO431" i="3"/>
  <c r="AP431" i="3"/>
  <c r="AQ431" i="3"/>
  <c r="AU431" i="3"/>
  <c r="AD432" i="3"/>
  <c r="AE432" i="3"/>
  <c r="AF432" i="3"/>
  <c r="AH432" i="3"/>
  <c r="AI432" i="3"/>
  <c r="AK432" i="3"/>
  <c r="AL432" i="3"/>
  <c r="AM432" i="3"/>
  <c r="AN432" i="3"/>
  <c r="AO432" i="3"/>
  <c r="AP432" i="3"/>
  <c r="AQ432" i="3"/>
  <c r="AR432" i="3"/>
  <c r="AS432" i="3"/>
  <c r="AT432" i="3"/>
  <c r="AV432" i="3"/>
  <c r="AC433" i="3"/>
  <c r="AD433" i="3"/>
  <c r="AE433" i="3"/>
  <c r="AF433" i="3"/>
  <c r="AG433" i="3"/>
  <c r="AL433" i="3"/>
  <c r="AM433" i="3"/>
  <c r="AN433" i="3"/>
  <c r="AO433" i="3"/>
  <c r="AP433" i="3"/>
  <c r="AQ433" i="3"/>
  <c r="AR433" i="3"/>
  <c r="AS433" i="3"/>
  <c r="AU433" i="3"/>
  <c r="AV433" i="3"/>
  <c r="AE434" i="3"/>
  <c r="AF434" i="3"/>
  <c r="AH434" i="3"/>
  <c r="AI434" i="3"/>
  <c r="AK434" i="3"/>
  <c r="AL434" i="3"/>
  <c r="AM434" i="3"/>
  <c r="AN434" i="3"/>
  <c r="AO434" i="3"/>
  <c r="AP434" i="3"/>
  <c r="AR434" i="3"/>
  <c r="AS434" i="3"/>
  <c r="AU434" i="3"/>
  <c r="AV434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R435" i="3"/>
  <c r="AS435" i="3"/>
  <c r="AT435" i="3"/>
  <c r="AU435" i="3"/>
  <c r="AV435" i="3"/>
  <c r="AC436" i="3"/>
  <c r="AD436" i="3"/>
  <c r="AE436" i="3"/>
  <c r="AF436" i="3"/>
  <c r="AH436" i="3"/>
  <c r="AI436" i="3"/>
  <c r="AJ436" i="3"/>
  <c r="AK436" i="3"/>
  <c r="AM436" i="3"/>
  <c r="AN436" i="3"/>
  <c r="AO436" i="3"/>
  <c r="AP436" i="3"/>
  <c r="AQ436" i="3"/>
  <c r="AR436" i="3"/>
  <c r="AT436" i="3"/>
  <c r="AU436" i="3"/>
  <c r="AV436" i="3"/>
  <c r="AC437" i="3"/>
  <c r="AD437" i="3"/>
  <c r="AE437" i="3"/>
  <c r="AG437" i="3"/>
  <c r="AH437" i="3"/>
  <c r="AI437" i="3"/>
  <c r="AJ437" i="3"/>
  <c r="AK437" i="3"/>
  <c r="AL437" i="3"/>
  <c r="AM437" i="3"/>
  <c r="AN437" i="3"/>
  <c r="AO437" i="3"/>
  <c r="AP437" i="3"/>
  <c r="AQ437" i="3"/>
  <c r="AS437" i="3"/>
  <c r="AT437" i="3"/>
  <c r="AC438" i="3"/>
  <c r="AD438" i="3"/>
  <c r="AE438" i="3"/>
  <c r="AG438" i="3"/>
  <c r="AI438" i="3"/>
  <c r="AJ438" i="3"/>
  <c r="AL438" i="3"/>
  <c r="AM438" i="3"/>
  <c r="AO438" i="3"/>
  <c r="AP438" i="3"/>
  <c r="AR438" i="3"/>
  <c r="AS438" i="3"/>
  <c r="AT438" i="3"/>
  <c r="AU438" i="3"/>
  <c r="AV438" i="3"/>
  <c r="AC439" i="3"/>
  <c r="AD439" i="3"/>
  <c r="AG439" i="3"/>
  <c r="AI439" i="3"/>
  <c r="AJ439" i="3"/>
  <c r="AK439" i="3"/>
  <c r="AL439" i="3"/>
  <c r="AM439" i="3"/>
  <c r="AN439" i="3"/>
  <c r="AO439" i="3"/>
  <c r="AQ439" i="3"/>
  <c r="AR439" i="3"/>
  <c r="AS439" i="3"/>
  <c r="AT439" i="3"/>
  <c r="AU439" i="3"/>
  <c r="AV439" i="3"/>
  <c r="AC440" i="3"/>
  <c r="AD440" i="3"/>
  <c r="AF440" i="3"/>
  <c r="AG440" i="3"/>
  <c r="AI440" i="3"/>
  <c r="AJ440" i="3"/>
  <c r="AK440" i="3"/>
  <c r="AM440" i="3"/>
  <c r="AN440" i="3"/>
  <c r="AO440" i="3"/>
  <c r="AP440" i="3"/>
  <c r="AQ440" i="3"/>
  <c r="AR440" i="3"/>
  <c r="AS440" i="3"/>
  <c r="AT440" i="3"/>
  <c r="AU440" i="3"/>
  <c r="AV440" i="3"/>
  <c r="AC441" i="3"/>
  <c r="AD441" i="3"/>
  <c r="AF441" i="3"/>
  <c r="AH441" i="3"/>
  <c r="AI441" i="3"/>
  <c r="AK441" i="3"/>
  <c r="AM441" i="3"/>
  <c r="AN441" i="3"/>
  <c r="AO441" i="3"/>
  <c r="AP441" i="3"/>
  <c r="AR441" i="3"/>
  <c r="AS441" i="3"/>
  <c r="AT441" i="3"/>
  <c r="AU441" i="3"/>
  <c r="AV441" i="3"/>
  <c r="AC442" i="3"/>
  <c r="AE442" i="3"/>
  <c r="AF442" i="3"/>
  <c r="AG442" i="3"/>
  <c r="AI442" i="3"/>
  <c r="AJ442" i="3"/>
  <c r="AK442" i="3"/>
  <c r="AL442" i="3"/>
  <c r="AM442" i="3"/>
  <c r="AN442" i="3"/>
  <c r="AO442" i="3"/>
  <c r="AQ442" i="3"/>
  <c r="AR442" i="3"/>
  <c r="AS442" i="3"/>
  <c r="AT442" i="3"/>
  <c r="AV442" i="3"/>
  <c r="AC443" i="3"/>
  <c r="AD443" i="3"/>
  <c r="AG443" i="3"/>
  <c r="AH443" i="3"/>
  <c r="AN443" i="3"/>
  <c r="AO443" i="3"/>
  <c r="AP443" i="3"/>
  <c r="AR443" i="3"/>
  <c r="AS443" i="3"/>
  <c r="AT443" i="3"/>
  <c r="AU443" i="3"/>
  <c r="AV443" i="3"/>
  <c r="AC444" i="3"/>
  <c r="AD444" i="3"/>
  <c r="AE444" i="3"/>
  <c r="AG444" i="3"/>
  <c r="AH444" i="3"/>
  <c r="AI444" i="3"/>
  <c r="AJ444" i="3"/>
  <c r="AK444" i="3"/>
  <c r="AM444" i="3"/>
  <c r="AN444" i="3"/>
  <c r="AO444" i="3"/>
  <c r="AR444" i="3"/>
  <c r="AS444" i="3"/>
  <c r="AT444" i="3"/>
  <c r="AU444" i="3"/>
  <c r="AV444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U445" i="3"/>
  <c r="AV445" i="3"/>
  <c r="AC446" i="3"/>
  <c r="AD446" i="3"/>
  <c r="AE446" i="3"/>
  <c r="AG446" i="3"/>
  <c r="AK446" i="3"/>
  <c r="AL446" i="3"/>
  <c r="AM446" i="3"/>
  <c r="AN446" i="3"/>
  <c r="AO446" i="3"/>
  <c r="AQ446" i="3"/>
  <c r="AR446" i="3"/>
  <c r="AT446" i="3"/>
  <c r="AU446" i="3"/>
  <c r="AD447" i="3"/>
  <c r="AE447" i="3"/>
  <c r="AF447" i="3"/>
  <c r="AG447" i="3"/>
  <c r="AH447" i="3"/>
  <c r="AJ447" i="3"/>
  <c r="AK447" i="3"/>
  <c r="AL447" i="3"/>
  <c r="AM447" i="3"/>
  <c r="AN447" i="3"/>
  <c r="AP447" i="3"/>
  <c r="AQ447" i="3"/>
  <c r="AR447" i="3"/>
  <c r="AU447" i="3"/>
  <c r="AV447" i="3"/>
  <c r="AC448" i="3"/>
  <c r="AD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C449" i="3"/>
  <c r="AD449" i="3"/>
  <c r="AE449" i="3"/>
  <c r="AF449" i="3"/>
  <c r="AG449" i="3"/>
  <c r="AH449" i="3"/>
  <c r="AI449" i="3"/>
  <c r="AJ449" i="3"/>
  <c r="AK449" i="3"/>
  <c r="AM449" i="3"/>
  <c r="AO449" i="3"/>
  <c r="AQ449" i="3"/>
  <c r="AR449" i="3"/>
  <c r="AT449" i="3"/>
  <c r="AU449" i="3"/>
  <c r="AC450" i="3"/>
  <c r="AF450" i="3"/>
  <c r="AG450" i="3"/>
  <c r="AH450" i="3"/>
  <c r="AI450" i="3"/>
  <c r="AJ450" i="3"/>
  <c r="AK450" i="3"/>
  <c r="AN450" i="3"/>
  <c r="AO450" i="3"/>
  <c r="AP450" i="3"/>
  <c r="AQ450" i="3"/>
  <c r="AR450" i="3"/>
  <c r="AS450" i="3"/>
  <c r="AU450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R451" i="3"/>
  <c r="AT451" i="3"/>
  <c r="AU451" i="3"/>
  <c r="AC452" i="3"/>
  <c r="AE452" i="3"/>
  <c r="AF452" i="3"/>
  <c r="AH452" i="3"/>
  <c r="AI452" i="3"/>
  <c r="AJ452" i="3"/>
  <c r="AM452" i="3"/>
  <c r="AN452" i="3"/>
  <c r="AO452" i="3"/>
  <c r="AP452" i="3"/>
  <c r="AS452" i="3"/>
  <c r="AT452" i="3"/>
  <c r="AU452" i="3"/>
  <c r="AV452" i="3"/>
  <c r="AD453" i="3"/>
  <c r="AE453" i="3"/>
  <c r="AF453" i="3"/>
  <c r="AH453" i="3"/>
  <c r="AI453" i="3"/>
  <c r="AJ453" i="3"/>
  <c r="AK453" i="3"/>
  <c r="AL453" i="3"/>
  <c r="AM453" i="3"/>
  <c r="AN453" i="3"/>
  <c r="AO453" i="3"/>
  <c r="AP453" i="3"/>
  <c r="AQ453" i="3"/>
  <c r="AS453" i="3"/>
  <c r="AT453" i="3"/>
  <c r="AU453" i="3"/>
  <c r="AC454" i="3"/>
  <c r="AD454" i="3"/>
  <c r="AF454" i="3"/>
  <c r="AG454" i="3"/>
  <c r="AI454" i="3"/>
  <c r="AJ454" i="3"/>
  <c r="AN454" i="3"/>
  <c r="AO454" i="3"/>
  <c r="AQ454" i="3"/>
  <c r="AR454" i="3"/>
  <c r="AS454" i="3"/>
  <c r="AT454" i="3"/>
  <c r="AV454" i="3"/>
  <c r="AC455" i="3"/>
  <c r="AD455" i="3"/>
  <c r="AE455" i="3"/>
  <c r="AF455" i="3"/>
  <c r="AG455" i="3"/>
  <c r="AH455" i="3"/>
  <c r="AI455" i="3"/>
  <c r="AK455" i="3"/>
  <c r="AL455" i="3"/>
  <c r="AM455" i="3"/>
  <c r="AN455" i="3"/>
  <c r="AO455" i="3"/>
  <c r="AR455" i="3"/>
  <c r="AS455" i="3"/>
  <c r="AU455" i="3"/>
  <c r="AV455" i="3"/>
  <c r="AC456" i="3"/>
  <c r="AD456" i="3"/>
  <c r="AE456" i="3"/>
  <c r="AF456" i="3"/>
  <c r="AG456" i="3"/>
  <c r="AK456" i="3"/>
  <c r="AL456" i="3"/>
  <c r="AM456" i="3"/>
  <c r="AN456" i="3"/>
  <c r="AO456" i="3"/>
  <c r="AQ456" i="3"/>
  <c r="AR456" i="3"/>
  <c r="AS456" i="3"/>
  <c r="AT456" i="3"/>
  <c r="AU456" i="3"/>
  <c r="AV456" i="3"/>
  <c r="AC457" i="3"/>
  <c r="AD457" i="3"/>
  <c r="AE457" i="3"/>
  <c r="AF457" i="3"/>
  <c r="AG457" i="3"/>
  <c r="AI457" i="3"/>
  <c r="AJ457" i="3"/>
  <c r="AK457" i="3"/>
  <c r="AM457" i="3"/>
  <c r="AN457" i="3"/>
  <c r="AP457" i="3"/>
  <c r="AQ457" i="3"/>
  <c r="AS457" i="3"/>
  <c r="AT457" i="3"/>
  <c r="AC458" i="3"/>
  <c r="AE458" i="3"/>
  <c r="AG458" i="3"/>
  <c r="AH458" i="3"/>
  <c r="AI458" i="3"/>
  <c r="AK458" i="3"/>
  <c r="AM458" i="3"/>
  <c r="AN458" i="3"/>
  <c r="AO458" i="3"/>
  <c r="AP458" i="3"/>
  <c r="AQ458" i="3"/>
  <c r="AR458" i="3"/>
  <c r="AS458" i="3"/>
  <c r="AT458" i="3"/>
  <c r="AU458" i="3"/>
  <c r="AV458" i="3"/>
  <c r="AD459" i="3"/>
  <c r="AE459" i="3"/>
  <c r="AF459" i="3"/>
  <c r="AG459" i="3"/>
  <c r="AH459" i="3"/>
  <c r="AI459" i="3"/>
  <c r="AJ459" i="3"/>
  <c r="AK459" i="3"/>
  <c r="AM459" i="3"/>
  <c r="AN459" i="3"/>
  <c r="AO459" i="3"/>
  <c r="AP459" i="3"/>
  <c r="AQ459" i="3"/>
  <c r="AR459" i="3"/>
  <c r="AS459" i="3"/>
  <c r="AT459" i="3"/>
  <c r="AU459" i="3"/>
  <c r="AC460" i="3"/>
  <c r="AD460" i="3"/>
  <c r="AE460" i="3"/>
  <c r="AF460" i="3"/>
  <c r="AG460" i="3"/>
  <c r="AH460" i="3"/>
  <c r="AI460" i="3"/>
  <c r="AJ460" i="3"/>
  <c r="AK460" i="3"/>
  <c r="AL460" i="3"/>
  <c r="AN460" i="3"/>
  <c r="AO460" i="3"/>
  <c r="AP460" i="3"/>
  <c r="AQ460" i="3"/>
  <c r="AR460" i="3"/>
  <c r="AS460" i="3"/>
  <c r="AT460" i="3"/>
  <c r="AU460" i="3"/>
  <c r="AV460" i="3"/>
  <c r="AC461" i="3"/>
  <c r="AD461" i="3"/>
  <c r="AF461" i="3"/>
  <c r="AG461" i="3"/>
  <c r="AH461" i="3"/>
  <c r="AI461" i="3"/>
  <c r="AK461" i="3"/>
  <c r="AL461" i="3"/>
  <c r="AM461" i="3"/>
  <c r="AN461" i="3"/>
  <c r="AO461" i="3"/>
  <c r="AP461" i="3"/>
  <c r="AS461" i="3"/>
  <c r="AT461" i="3"/>
  <c r="AV461" i="3"/>
  <c r="AC462" i="3"/>
  <c r="AD462" i="3"/>
  <c r="AE462" i="3"/>
  <c r="AF462" i="3"/>
  <c r="AH462" i="3"/>
  <c r="AJ462" i="3"/>
  <c r="AK462" i="3"/>
  <c r="AM462" i="3"/>
  <c r="AN462" i="3"/>
  <c r="AO462" i="3"/>
  <c r="AP462" i="3"/>
  <c r="AQ462" i="3"/>
  <c r="AT462" i="3"/>
  <c r="AU462" i="3"/>
  <c r="AV462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Q463" i="3"/>
  <c r="AR463" i="3"/>
  <c r="AS463" i="3"/>
  <c r="AT463" i="3"/>
  <c r="AV463" i="3"/>
  <c r="AC464" i="3"/>
  <c r="AD464" i="3"/>
  <c r="AE464" i="3"/>
  <c r="AG464" i="3"/>
  <c r="AH464" i="3"/>
  <c r="AJ464" i="3"/>
  <c r="AK464" i="3"/>
  <c r="AN464" i="3"/>
  <c r="AO464" i="3"/>
  <c r="AR464" i="3"/>
  <c r="AS464" i="3"/>
  <c r="AT464" i="3"/>
  <c r="AU464" i="3"/>
  <c r="AV464" i="3"/>
  <c r="AC465" i="3"/>
  <c r="AE465" i="3"/>
  <c r="AF465" i="3"/>
  <c r="AG465" i="3"/>
  <c r="AI465" i="3"/>
  <c r="AJ465" i="3"/>
  <c r="AL465" i="3"/>
  <c r="AM465" i="3"/>
  <c r="AO465" i="3"/>
  <c r="AP465" i="3"/>
  <c r="AQ465" i="3"/>
  <c r="AR465" i="3"/>
  <c r="AS465" i="3"/>
  <c r="AT465" i="3"/>
  <c r="AU465" i="3"/>
  <c r="AV465" i="3"/>
  <c r="AC466" i="3"/>
  <c r="AD466" i="3"/>
  <c r="AE466" i="3"/>
  <c r="AG466" i="3"/>
  <c r="AH466" i="3"/>
  <c r="AI466" i="3"/>
  <c r="AJ466" i="3"/>
  <c r="AK466" i="3"/>
  <c r="AL466" i="3"/>
  <c r="AM466" i="3"/>
  <c r="AN466" i="3"/>
  <c r="AP466" i="3"/>
  <c r="AQ466" i="3"/>
  <c r="AR466" i="3"/>
  <c r="AS466" i="3"/>
  <c r="AU466" i="3"/>
  <c r="AV466" i="3"/>
  <c r="AC467" i="3"/>
  <c r="AD467" i="3"/>
  <c r="AG467" i="3"/>
  <c r="AH467" i="3"/>
  <c r="AI467" i="3"/>
  <c r="AJ467" i="3"/>
  <c r="AK467" i="3"/>
  <c r="AL467" i="3"/>
  <c r="AO467" i="3"/>
  <c r="AP467" i="3"/>
  <c r="AR467" i="3"/>
  <c r="AS467" i="3"/>
  <c r="AT467" i="3"/>
  <c r="AU467" i="3"/>
  <c r="AD468" i="3"/>
  <c r="AE468" i="3"/>
  <c r="AF468" i="3"/>
  <c r="AG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C469" i="3"/>
  <c r="AE469" i="3"/>
  <c r="AG469" i="3"/>
  <c r="AH469" i="3"/>
  <c r="AI469" i="3"/>
  <c r="AJ469" i="3"/>
  <c r="AK469" i="3"/>
  <c r="AL469" i="3"/>
  <c r="AM469" i="3"/>
  <c r="AO469" i="3"/>
  <c r="AP469" i="3"/>
  <c r="AQ469" i="3"/>
  <c r="AS469" i="3"/>
  <c r="AT469" i="3"/>
  <c r="AU469" i="3"/>
  <c r="AV469" i="3"/>
  <c r="AD470" i="3"/>
  <c r="AE470" i="3"/>
  <c r="AF470" i="3"/>
  <c r="AG470" i="3"/>
  <c r="AI470" i="3"/>
  <c r="AK470" i="3"/>
  <c r="AL470" i="3"/>
  <c r="AM470" i="3"/>
  <c r="AN470" i="3"/>
  <c r="AP470" i="3"/>
  <c r="AQ470" i="3"/>
  <c r="AR470" i="3"/>
  <c r="AU470" i="3"/>
  <c r="AC471" i="3"/>
  <c r="AD471" i="3"/>
  <c r="AE471" i="3"/>
  <c r="AF471" i="3"/>
  <c r="AG471" i="3"/>
  <c r="AH471" i="3"/>
  <c r="AI471" i="3"/>
  <c r="AJ471" i="3"/>
  <c r="AK471" i="3"/>
  <c r="AL471" i="3"/>
  <c r="AM471" i="3"/>
  <c r="AO471" i="3"/>
  <c r="AP471" i="3"/>
  <c r="AQ471" i="3"/>
  <c r="AR471" i="3"/>
  <c r="AS471" i="3"/>
  <c r="AT471" i="3"/>
  <c r="AU471" i="3"/>
  <c r="AV471" i="3"/>
  <c r="AC472" i="3"/>
  <c r="AD472" i="3"/>
  <c r="AE472" i="3"/>
  <c r="AF472" i="3"/>
  <c r="AG472" i="3"/>
  <c r="AH472" i="3"/>
  <c r="AI472" i="3"/>
  <c r="AK472" i="3"/>
  <c r="AL472" i="3"/>
  <c r="AN472" i="3"/>
  <c r="AQ472" i="3"/>
  <c r="AR472" i="3"/>
  <c r="AU472" i="3"/>
  <c r="AV472" i="3"/>
  <c r="AC473" i="3"/>
  <c r="AD473" i="3"/>
  <c r="AE473" i="3"/>
  <c r="AF473" i="3"/>
  <c r="AG473" i="3"/>
  <c r="AH473" i="3"/>
  <c r="AI473" i="3"/>
  <c r="AJ473" i="3"/>
  <c r="AK473" i="3"/>
  <c r="AL473" i="3"/>
  <c r="AM473" i="3"/>
  <c r="AO473" i="3"/>
  <c r="AP473" i="3"/>
  <c r="AQ473" i="3"/>
  <c r="AR473" i="3"/>
  <c r="AS473" i="3"/>
  <c r="AT473" i="3"/>
  <c r="AU473" i="3"/>
  <c r="AV473" i="3"/>
  <c r="AE474" i="3"/>
  <c r="AF474" i="3"/>
  <c r="AH474" i="3"/>
  <c r="AI474" i="3"/>
  <c r="AK474" i="3"/>
  <c r="AL474" i="3"/>
  <c r="AM474" i="3"/>
  <c r="AN474" i="3"/>
  <c r="AO474" i="3"/>
  <c r="AP474" i="3"/>
  <c r="AR474" i="3"/>
  <c r="AT474" i="3"/>
  <c r="AU474" i="3"/>
  <c r="AV474" i="3"/>
  <c r="AD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T475" i="3"/>
  <c r="AU475" i="3"/>
  <c r="AV475" i="3"/>
  <c r="AC476" i="3"/>
  <c r="AD476" i="3"/>
  <c r="AG476" i="3"/>
  <c r="AH476" i="3"/>
  <c r="AI476" i="3"/>
  <c r="AJ476" i="3"/>
  <c r="AL476" i="3"/>
  <c r="AN476" i="3"/>
  <c r="AO476" i="3"/>
  <c r="AQ476" i="3"/>
  <c r="AR476" i="3"/>
  <c r="AT476" i="3"/>
  <c r="AU476" i="3"/>
  <c r="AV476" i="3"/>
  <c r="AC477" i="3"/>
  <c r="AD477" i="3"/>
  <c r="AF477" i="3"/>
  <c r="AG477" i="3"/>
  <c r="AH477" i="3"/>
  <c r="AJ477" i="3"/>
  <c r="AK477" i="3"/>
  <c r="AL477" i="3"/>
  <c r="AM477" i="3"/>
  <c r="AN477" i="3"/>
  <c r="AO477" i="3"/>
  <c r="AP477" i="3"/>
  <c r="AS477" i="3"/>
  <c r="AT477" i="3"/>
  <c r="AE478" i="3"/>
  <c r="AF478" i="3"/>
  <c r="AH478" i="3"/>
  <c r="AK478" i="3"/>
  <c r="AL478" i="3"/>
  <c r="AM478" i="3"/>
  <c r="AP478" i="3"/>
  <c r="AQ478" i="3"/>
  <c r="AR478" i="3"/>
  <c r="AS478" i="3"/>
  <c r="AU478" i="3"/>
  <c r="AV478" i="3"/>
  <c r="AC479" i="3"/>
  <c r="AH479" i="3"/>
  <c r="AI479" i="3"/>
  <c r="AJ479" i="3"/>
  <c r="AK479" i="3"/>
  <c r="AL479" i="3"/>
  <c r="AM479" i="3"/>
  <c r="AN479" i="3"/>
  <c r="AO479" i="3"/>
  <c r="AP479" i="3"/>
  <c r="AQ479" i="3"/>
  <c r="AS479" i="3"/>
  <c r="AT479" i="3"/>
  <c r="AU479" i="3"/>
  <c r="AE480" i="3"/>
  <c r="AF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U480" i="3"/>
  <c r="AC481" i="3"/>
  <c r="AD481" i="3"/>
  <c r="AE481" i="3"/>
  <c r="AF481" i="3"/>
  <c r="AG481" i="3"/>
  <c r="AI481" i="3"/>
  <c r="AK481" i="3"/>
  <c r="AL481" i="3"/>
  <c r="AM481" i="3"/>
  <c r="AO481" i="3"/>
  <c r="AP481" i="3"/>
  <c r="AQ481" i="3"/>
  <c r="AR481" i="3"/>
  <c r="AS481" i="3"/>
  <c r="AU481" i="3"/>
  <c r="AV481" i="3"/>
  <c r="AC482" i="3"/>
  <c r="AD482" i="3"/>
  <c r="AE482" i="3"/>
  <c r="AF482" i="3"/>
  <c r="AG482" i="3"/>
  <c r="AH482" i="3"/>
  <c r="AJ482" i="3"/>
  <c r="AK482" i="3"/>
  <c r="AL482" i="3"/>
  <c r="AM482" i="3"/>
  <c r="AN482" i="3"/>
  <c r="AO482" i="3"/>
  <c r="AP482" i="3"/>
  <c r="AQ482" i="3"/>
  <c r="AR482" i="3"/>
  <c r="AU482" i="3"/>
  <c r="AC483" i="3"/>
  <c r="AD483" i="3"/>
  <c r="AF483" i="3"/>
  <c r="AG483" i="3"/>
  <c r="AH483" i="3"/>
  <c r="AI483" i="3"/>
  <c r="AL483" i="3"/>
  <c r="AN483" i="3"/>
  <c r="AO483" i="3"/>
  <c r="AP483" i="3"/>
  <c r="AR483" i="3"/>
  <c r="AS483" i="3"/>
  <c r="AT483" i="3"/>
  <c r="AU483" i="3"/>
  <c r="AV483" i="3"/>
  <c r="AC484" i="3"/>
  <c r="AD484" i="3"/>
  <c r="AE484" i="3"/>
  <c r="AF484" i="3"/>
  <c r="AJ484" i="3"/>
  <c r="AK484" i="3"/>
  <c r="AL484" i="3"/>
  <c r="AM484" i="3"/>
  <c r="AN484" i="3"/>
  <c r="AP484" i="3"/>
  <c r="AR484" i="3"/>
  <c r="AT484" i="3"/>
  <c r="AU484" i="3"/>
  <c r="AC485" i="3"/>
  <c r="AD485" i="3"/>
  <c r="AE485" i="3"/>
  <c r="AF485" i="3"/>
  <c r="AI485" i="3"/>
  <c r="AJ485" i="3"/>
  <c r="AM485" i="3"/>
  <c r="AN485" i="3"/>
  <c r="AO485" i="3"/>
  <c r="AP485" i="3"/>
  <c r="AR485" i="3"/>
  <c r="AS485" i="3"/>
  <c r="AT485" i="3"/>
  <c r="AU485" i="3"/>
  <c r="AV485" i="3"/>
  <c r="AC486" i="3"/>
  <c r="AD486" i="3"/>
  <c r="AE486" i="3"/>
  <c r="AF486" i="3"/>
  <c r="AG486" i="3"/>
  <c r="AH486" i="3"/>
  <c r="AI486" i="3"/>
  <c r="AJ486" i="3"/>
  <c r="AL486" i="3"/>
  <c r="AM486" i="3"/>
  <c r="AN486" i="3"/>
  <c r="AO486" i="3"/>
  <c r="AP486" i="3"/>
  <c r="AR486" i="3"/>
  <c r="AT486" i="3"/>
  <c r="AU486" i="3"/>
  <c r="AV486" i="3"/>
  <c r="AC487" i="3"/>
  <c r="AE487" i="3"/>
  <c r="AF487" i="3"/>
  <c r="AG487" i="3"/>
  <c r="AI487" i="3"/>
  <c r="AJ487" i="3"/>
  <c r="AK487" i="3"/>
  <c r="AL487" i="3"/>
  <c r="AM487" i="3"/>
  <c r="AN487" i="3"/>
  <c r="AO487" i="3"/>
  <c r="AQ487" i="3"/>
  <c r="AR487" i="3"/>
  <c r="AT487" i="3"/>
  <c r="AU487" i="3"/>
  <c r="AV487" i="3"/>
  <c r="AD488" i="3"/>
  <c r="AE488" i="3"/>
  <c r="AH488" i="3"/>
  <c r="AI488" i="3"/>
  <c r="AK488" i="3"/>
  <c r="AL488" i="3"/>
  <c r="AM488" i="3"/>
  <c r="AO488" i="3"/>
  <c r="AP488" i="3"/>
  <c r="AR488" i="3"/>
  <c r="AS488" i="3"/>
  <c r="AU488" i="3"/>
  <c r="AV488" i="3"/>
  <c r="AC489" i="3"/>
  <c r="AD489" i="3"/>
  <c r="AE489" i="3"/>
  <c r="AF489" i="3"/>
  <c r="AG489" i="3"/>
  <c r="AH489" i="3"/>
  <c r="AJ489" i="3"/>
  <c r="AK489" i="3"/>
  <c r="AM489" i="3"/>
  <c r="AN489" i="3"/>
  <c r="AO489" i="3"/>
  <c r="AT489" i="3"/>
  <c r="AV489" i="3"/>
  <c r="AC490" i="3"/>
  <c r="AD490" i="3"/>
  <c r="AE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E491" i="3"/>
  <c r="AF491" i="3"/>
  <c r="AG491" i="3"/>
  <c r="AH491" i="3"/>
  <c r="AJ491" i="3"/>
  <c r="AK491" i="3"/>
  <c r="AL491" i="3"/>
  <c r="AN491" i="3"/>
  <c r="AO491" i="3"/>
  <c r="AP491" i="3"/>
  <c r="AQ491" i="3"/>
  <c r="AR491" i="3"/>
  <c r="AS491" i="3"/>
  <c r="AT491" i="3"/>
  <c r="AU491" i="3"/>
  <c r="AV491" i="3"/>
  <c r="AC492" i="3"/>
  <c r="AD492" i="3"/>
  <c r="AF492" i="3"/>
  <c r="AG492" i="3"/>
  <c r="AH492" i="3"/>
  <c r="AI492" i="3"/>
  <c r="AJ492" i="3"/>
  <c r="AK492" i="3"/>
  <c r="AM492" i="3"/>
  <c r="AN492" i="3"/>
  <c r="AO492" i="3"/>
  <c r="AP492" i="3"/>
  <c r="AQ492" i="3"/>
  <c r="AR492" i="3"/>
  <c r="AS492" i="3"/>
  <c r="AU492" i="3"/>
  <c r="AV492" i="3"/>
  <c r="AC493" i="3"/>
  <c r="AD493" i="3"/>
  <c r="AE493" i="3"/>
  <c r="AF493" i="3"/>
  <c r="AH493" i="3"/>
  <c r="AI493" i="3"/>
  <c r="AJ493" i="3"/>
  <c r="AL493" i="3"/>
  <c r="AN493" i="3"/>
  <c r="AP493" i="3"/>
  <c r="AR493" i="3"/>
  <c r="AT493" i="3"/>
  <c r="AU493" i="3"/>
  <c r="AV493" i="3"/>
  <c r="AD494" i="3"/>
  <c r="AE494" i="3"/>
  <c r="AF494" i="3"/>
  <c r="AG494" i="3"/>
  <c r="AH494" i="3"/>
  <c r="AI494" i="3"/>
  <c r="AJ494" i="3"/>
  <c r="AL494" i="3"/>
  <c r="AM494" i="3"/>
  <c r="AN494" i="3"/>
  <c r="AO494" i="3"/>
  <c r="AQ494" i="3"/>
  <c r="AR494" i="3"/>
  <c r="AS494" i="3"/>
  <c r="AV494" i="3"/>
  <c r="AC495" i="3"/>
  <c r="AD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T495" i="3"/>
  <c r="AU495" i="3"/>
  <c r="AV495" i="3"/>
  <c r="AC496" i="3"/>
  <c r="AD496" i="3"/>
  <c r="AE496" i="3"/>
  <c r="AG496" i="3"/>
  <c r="AH496" i="3"/>
  <c r="AI496" i="3"/>
  <c r="AJ496" i="3"/>
  <c r="AK496" i="3"/>
  <c r="AL496" i="3"/>
  <c r="AN496" i="3"/>
  <c r="AO496" i="3"/>
  <c r="AQ496" i="3"/>
  <c r="AR496" i="3"/>
  <c r="AS496" i="3"/>
  <c r="AT496" i="3"/>
  <c r="AU496" i="3"/>
  <c r="AV496" i="3"/>
  <c r="AC497" i="3"/>
  <c r="AD497" i="3"/>
  <c r="AE497" i="3"/>
  <c r="AF497" i="3"/>
  <c r="AH497" i="3"/>
  <c r="AI497" i="3"/>
  <c r="AJ497" i="3"/>
  <c r="AN497" i="3"/>
  <c r="AO497" i="3"/>
  <c r="AP497" i="3"/>
  <c r="AQ497" i="3"/>
  <c r="AR497" i="3"/>
  <c r="AT497" i="3"/>
  <c r="AU497" i="3"/>
  <c r="AV497" i="3"/>
  <c r="AC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C499" i="3"/>
  <c r="AD499" i="3"/>
  <c r="AE499" i="3"/>
  <c r="AF499" i="3"/>
  <c r="AH499" i="3"/>
  <c r="AI499" i="3"/>
  <c r="AK499" i="3"/>
  <c r="AL499" i="3"/>
  <c r="AM499" i="3"/>
  <c r="AN499" i="3"/>
  <c r="AP499" i="3"/>
  <c r="AQ499" i="3"/>
  <c r="AR499" i="3"/>
  <c r="AS499" i="3"/>
  <c r="AT499" i="3"/>
  <c r="AU499" i="3"/>
  <c r="AV499" i="3"/>
  <c r="AC500" i="3"/>
  <c r="AD500" i="3"/>
  <c r="AF500" i="3"/>
  <c r="AG500" i="3"/>
  <c r="AH500" i="3"/>
  <c r="AI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C501" i="3"/>
  <c r="AD501" i="3"/>
  <c r="AE501" i="3"/>
  <c r="AF501" i="3"/>
  <c r="AG501" i="3"/>
  <c r="AH501" i="3"/>
  <c r="AI501" i="3"/>
  <c r="AJ501" i="3"/>
  <c r="AK501" i="3"/>
  <c r="AL501" i="3"/>
  <c r="AN501" i="3"/>
  <c r="AO501" i="3"/>
  <c r="AP501" i="3"/>
  <c r="AR501" i="3"/>
  <c r="AS501" i="3"/>
  <c r="AT501" i="3"/>
  <c r="AU501" i="3"/>
  <c r="AD502" i="3"/>
  <c r="AE502" i="3"/>
  <c r="AF502" i="3"/>
  <c r="AH502" i="3"/>
  <c r="AI502" i="3"/>
  <c r="AJ502" i="3"/>
  <c r="AK502" i="3"/>
  <c r="AL502" i="3"/>
  <c r="AM502" i="3"/>
  <c r="AN502" i="3"/>
  <c r="AO502" i="3"/>
  <c r="AQ502" i="3"/>
  <c r="AR502" i="3"/>
  <c r="AS502" i="3"/>
  <c r="AT502" i="3"/>
  <c r="AU502" i="3"/>
  <c r="AV502" i="3"/>
  <c r="AC503" i="3"/>
  <c r="AD503" i="3"/>
  <c r="AE503" i="3"/>
  <c r="AF503" i="3"/>
  <c r="AG503" i="3"/>
  <c r="AH503" i="3"/>
  <c r="AI503" i="3"/>
  <c r="AJ503" i="3"/>
  <c r="AK503" i="3"/>
  <c r="AM503" i="3"/>
  <c r="AN503" i="3"/>
  <c r="AP503" i="3"/>
  <c r="AR503" i="3"/>
  <c r="AU503" i="3"/>
  <c r="AV503" i="3"/>
  <c r="AE504" i="3"/>
  <c r="AF504" i="3"/>
  <c r="AG504" i="3"/>
  <c r="AH504" i="3"/>
  <c r="AI504" i="3"/>
  <c r="AK504" i="3"/>
  <c r="AL504" i="3"/>
  <c r="AM504" i="3"/>
  <c r="AN504" i="3"/>
  <c r="AO504" i="3"/>
  <c r="AP504" i="3"/>
  <c r="AQ504" i="3"/>
  <c r="AR504" i="3"/>
  <c r="AS504" i="3"/>
  <c r="AT504" i="3"/>
  <c r="AU504" i="3"/>
  <c r="AC505" i="3"/>
  <c r="AD505" i="3"/>
  <c r="AF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E506" i="3"/>
  <c r="AF506" i="3"/>
  <c r="AH506" i="3"/>
  <c r="AJ506" i="3"/>
  <c r="AK506" i="3"/>
  <c r="AL506" i="3"/>
  <c r="AM506" i="3"/>
  <c r="AN506" i="3"/>
  <c r="AO506" i="3"/>
  <c r="AP506" i="3"/>
  <c r="AQ506" i="3"/>
  <c r="AR506" i="3"/>
  <c r="AT506" i="3"/>
  <c r="AU506" i="3"/>
  <c r="AV506" i="3"/>
  <c r="AC507" i="3"/>
  <c r="AD507" i="3"/>
  <c r="AE507" i="3"/>
  <c r="AF507" i="3"/>
  <c r="AG507" i="3"/>
  <c r="AH507" i="3"/>
  <c r="AJ507" i="3"/>
  <c r="AK507" i="3"/>
  <c r="AL507" i="3"/>
  <c r="AM507" i="3"/>
  <c r="AN507" i="3"/>
  <c r="AO507" i="3"/>
  <c r="AP507" i="3"/>
  <c r="AQ507" i="3"/>
  <c r="AR507" i="3"/>
  <c r="AS507" i="3"/>
  <c r="AU507" i="3"/>
  <c r="AV507" i="3"/>
  <c r="AC508" i="3"/>
  <c r="AD508" i="3"/>
  <c r="AE508" i="3"/>
  <c r="AF508" i="3"/>
  <c r="AG508" i="3"/>
  <c r="AI508" i="3"/>
  <c r="AJ508" i="3"/>
  <c r="AK508" i="3"/>
  <c r="AL508" i="3"/>
  <c r="AM508" i="3"/>
  <c r="AN508" i="3"/>
  <c r="AP508" i="3"/>
  <c r="AQ508" i="3"/>
  <c r="AR508" i="3"/>
  <c r="AS508" i="3"/>
  <c r="AT508" i="3"/>
  <c r="AU508" i="3"/>
  <c r="AV508" i="3"/>
  <c r="AC509" i="3"/>
  <c r="AD509" i="3"/>
  <c r="AE509" i="3"/>
  <c r="AG509" i="3"/>
  <c r="AI509" i="3"/>
  <c r="AK509" i="3"/>
  <c r="AL509" i="3"/>
  <c r="AM509" i="3"/>
  <c r="AN509" i="3"/>
  <c r="AO509" i="3"/>
  <c r="AP509" i="3"/>
  <c r="AR509" i="3"/>
  <c r="AS509" i="3"/>
  <c r="AT509" i="3"/>
  <c r="AU509" i="3"/>
  <c r="AV509" i="3"/>
  <c r="AC510" i="3"/>
  <c r="AD510" i="3"/>
  <c r="AE510" i="3"/>
  <c r="AF510" i="3"/>
  <c r="AG510" i="3"/>
  <c r="AH510" i="3"/>
  <c r="AI510" i="3"/>
  <c r="AK510" i="3"/>
  <c r="AM510" i="3"/>
  <c r="AN510" i="3"/>
  <c r="AO510" i="3"/>
  <c r="AQ510" i="3"/>
  <c r="AR510" i="3"/>
  <c r="AS510" i="3"/>
  <c r="AT510" i="3"/>
  <c r="AU510" i="3"/>
  <c r="AV510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C512" i="3"/>
  <c r="AD512" i="3"/>
  <c r="AF512" i="3"/>
  <c r="AG512" i="3"/>
  <c r="AH512" i="3"/>
  <c r="AJ512" i="3"/>
  <c r="AK512" i="3"/>
  <c r="AM512" i="3"/>
  <c r="AO512" i="3"/>
  <c r="AQ512" i="3"/>
  <c r="AR512" i="3"/>
  <c r="AS512" i="3"/>
  <c r="AU512" i="3"/>
  <c r="AV512" i="3"/>
  <c r="AC513" i="3"/>
  <c r="AD513" i="3"/>
  <c r="AE513" i="3"/>
  <c r="AF513" i="3"/>
  <c r="AG513" i="3"/>
  <c r="AH513" i="3"/>
  <c r="AI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C514" i="3"/>
  <c r="AD514" i="3"/>
  <c r="AE514" i="3"/>
  <c r="AF514" i="3"/>
  <c r="AG514" i="3"/>
  <c r="AH514" i="3"/>
  <c r="AJ514" i="3"/>
  <c r="AK514" i="3"/>
  <c r="AL514" i="3"/>
  <c r="AM514" i="3"/>
  <c r="AN514" i="3"/>
  <c r="AP514" i="3"/>
  <c r="AQ514" i="3"/>
  <c r="AR514" i="3"/>
  <c r="AT514" i="3"/>
  <c r="AU514" i="3"/>
  <c r="AV514" i="3"/>
  <c r="AC515" i="3"/>
  <c r="AD515" i="3"/>
  <c r="AF515" i="3"/>
  <c r="AG515" i="3"/>
  <c r="AH515" i="3"/>
  <c r="AI515" i="3"/>
  <c r="AJ515" i="3"/>
  <c r="AL515" i="3"/>
  <c r="AM515" i="3"/>
  <c r="AN515" i="3"/>
  <c r="AO515" i="3"/>
  <c r="AP515" i="3"/>
  <c r="AQ515" i="3"/>
  <c r="AR515" i="3"/>
  <c r="AS515" i="3"/>
  <c r="AT515" i="3"/>
  <c r="AD516" i="3"/>
  <c r="AE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C517" i="3"/>
  <c r="AD517" i="3"/>
  <c r="AE517" i="3"/>
  <c r="AF517" i="3"/>
  <c r="AG517" i="3"/>
  <c r="AH517" i="3"/>
  <c r="AI517" i="3"/>
  <c r="AJ517" i="3"/>
  <c r="AK517" i="3"/>
  <c r="AM517" i="3"/>
  <c r="AN517" i="3"/>
  <c r="AO517" i="3"/>
  <c r="AP517" i="3"/>
  <c r="AQ517" i="3"/>
  <c r="AR517" i="3"/>
  <c r="AS517" i="3"/>
  <c r="AT517" i="3"/>
  <c r="AU517" i="3"/>
  <c r="AV517" i="3"/>
  <c r="AC518" i="3"/>
  <c r="AD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S518" i="3"/>
  <c r="AT518" i="3"/>
  <c r="AU518" i="3"/>
  <c r="AV518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U519" i="3"/>
  <c r="AV519" i="3"/>
  <c r="AD520" i="3"/>
  <c r="AE520" i="3"/>
  <c r="AG520" i="3"/>
  <c r="AH520" i="3"/>
  <c r="AI520" i="3"/>
  <c r="AJ520" i="3"/>
  <c r="AL520" i="3"/>
  <c r="AM520" i="3"/>
  <c r="AN520" i="3"/>
  <c r="AO520" i="3"/>
  <c r="AP520" i="3"/>
  <c r="AQ520" i="3"/>
  <c r="AR520" i="3"/>
  <c r="AS520" i="3"/>
  <c r="AT520" i="3"/>
  <c r="AU520" i="3"/>
  <c r="AV520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Q521" i="3"/>
  <c r="AR521" i="3"/>
  <c r="AS521" i="3"/>
  <c r="AT521" i="3"/>
  <c r="AU521" i="3"/>
  <c r="AV521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P522" i="3"/>
  <c r="AQ522" i="3"/>
  <c r="AR522" i="3"/>
  <c r="AS522" i="3"/>
  <c r="AT522" i="3"/>
  <c r="AU522" i="3"/>
  <c r="AV522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Q523" i="3"/>
  <c r="AR523" i="3"/>
  <c r="AS523" i="3"/>
  <c r="AT523" i="3"/>
  <c r="AU523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U524" i="3"/>
  <c r="AC525" i="3"/>
  <c r="AD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C526" i="3"/>
  <c r="AD526" i="3"/>
  <c r="AE526" i="3"/>
  <c r="AF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C527" i="3"/>
  <c r="AE527" i="3"/>
  <c r="AF527" i="3"/>
  <c r="AG527" i="3"/>
  <c r="AH527" i="3"/>
  <c r="AJ527" i="3"/>
  <c r="AK527" i="3"/>
  <c r="AL527" i="3"/>
  <c r="AM527" i="3"/>
  <c r="AN527" i="3"/>
  <c r="AO527" i="3"/>
  <c r="AP527" i="3"/>
  <c r="AQ527" i="3"/>
  <c r="AS527" i="3"/>
  <c r="AT527" i="3"/>
  <c r="AV527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P528" i="3"/>
  <c r="AQ528" i="3"/>
  <c r="AR528" i="3"/>
  <c r="AS528" i="3"/>
  <c r="AT528" i="3"/>
  <c r="AU528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U529" i="3"/>
  <c r="AV529" i="3"/>
  <c r="AC530" i="3"/>
  <c r="AD530" i="3"/>
  <c r="AE530" i="3"/>
  <c r="AF530" i="3"/>
  <c r="AG530" i="3"/>
  <c r="AH530" i="3"/>
  <c r="AI530" i="3"/>
  <c r="AJ530" i="3"/>
  <c r="AK530" i="3"/>
  <c r="AM530" i="3"/>
  <c r="AN530" i="3"/>
  <c r="AO530" i="3"/>
  <c r="AP530" i="3"/>
  <c r="AQ530" i="3"/>
  <c r="AR530" i="3"/>
  <c r="AS530" i="3"/>
  <c r="AU530" i="3"/>
  <c r="AV530" i="3"/>
  <c r="AC531" i="3"/>
  <c r="AD531" i="3"/>
  <c r="AE531" i="3"/>
  <c r="AF531" i="3"/>
  <c r="AG531" i="3"/>
  <c r="AH531" i="3"/>
  <c r="AI531" i="3"/>
  <c r="AK531" i="3"/>
  <c r="AL531" i="3"/>
  <c r="AM531" i="3"/>
  <c r="AN531" i="3"/>
  <c r="AO531" i="3"/>
  <c r="AP531" i="3"/>
  <c r="AQ531" i="3"/>
  <c r="AR531" i="3"/>
  <c r="AS531" i="3"/>
  <c r="AT531" i="3"/>
  <c r="AV531" i="3"/>
  <c r="AC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C533" i="3"/>
  <c r="AD533" i="3"/>
  <c r="AE533" i="3"/>
  <c r="AF533" i="3"/>
  <c r="AG533" i="3"/>
  <c r="AH533" i="3"/>
  <c r="AI533" i="3"/>
  <c r="AK533" i="3"/>
  <c r="AL533" i="3"/>
  <c r="AM533" i="3"/>
  <c r="AN533" i="3"/>
  <c r="AO533" i="3"/>
  <c r="AQ533" i="3"/>
  <c r="AR533" i="3"/>
  <c r="AS533" i="3"/>
  <c r="AT533" i="3"/>
  <c r="AU533" i="3"/>
  <c r="AV533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U534" i="3"/>
  <c r="AV534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P535" i="3"/>
  <c r="AQ535" i="3"/>
  <c r="AR535" i="3"/>
  <c r="AS535" i="3"/>
  <c r="AT535" i="3"/>
  <c r="AV535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C538" i="3"/>
  <c r="AD538" i="3"/>
  <c r="AE538" i="3"/>
  <c r="AF538" i="3"/>
  <c r="AG538" i="3"/>
  <c r="AH538" i="3"/>
  <c r="AI538" i="3"/>
  <c r="AJ538" i="3"/>
  <c r="AK538" i="3"/>
  <c r="AM538" i="3"/>
  <c r="AN538" i="3"/>
  <c r="AO538" i="3"/>
  <c r="AP538" i="3"/>
  <c r="AQ538" i="3"/>
  <c r="AR538" i="3"/>
  <c r="AS538" i="3"/>
  <c r="AT538" i="3"/>
  <c r="AU538" i="3"/>
  <c r="AV538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Q539" i="3"/>
  <c r="AR539" i="3"/>
  <c r="AS539" i="3"/>
  <c r="AU539" i="3"/>
  <c r="AV539" i="3"/>
  <c r="AC540" i="3"/>
  <c r="AD540" i="3"/>
  <c r="AE540" i="3"/>
  <c r="AF540" i="3"/>
  <c r="AG540" i="3"/>
  <c r="AH540" i="3"/>
  <c r="AI540" i="3"/>
  <c r="AJ540" i="3"/>
  <c r="AK540" i="3"/>
  <c r="AM540" i="3"/>
  <c r="AO540" i="3"/>
  <c r="AP540" i="3"/>
  <c r="AQ540" i="3"/>
  <c r="AR540" i="3"/>
  <c r="AS540" i="3"/>
  <c r="AT540" i="3"/>
  <c r="AU540" i="3"/>
  <c r="AV540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V541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R542" i="3"/>
  <c r="AS542" i="3"/>
  <c r="AT542" i="3"/>
  <c r="AU542" i="3"/>
  <c r="AV542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C544" i="3"/>
  <c r="AD544" i="3"/>
  <c r="AE544" i="3"/>
  <c r="AF544" i="3"/>
  <c r="AG544" i="3"/>
  <c r="AH544" i="3"/>
  <c r="AI544" i="3"/>
  <c r="AJ544" i="3"/>
  <c r="AK544" i="3"/>
  <c r="AL544" i="3"/>
  <c r="AM544" i="3"/>
  <c r="AO544" i="3"/>
  <c r="AP544" i="3"/>
  <c r="AQ544" i="3"/>
  <c r="AR544" i="3"/>
  <c r="AS544" i="3"/>
  <c r="AT544" i="3"/>
  <c r="AU544" i="3"/>
  <c r="AV544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C546" i="3"/>
  <c r="AD546" i="3"/>
  <c r="AE546" i="3"/>
  <c r="AF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U547" i="3"/>
  <c r="AV547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C549" i="3"/>
  <c r="AD549" i="3"/>
  <c r="AE549" i="3"/>
  <c r="AF549" i="3"/>
  <c r="AG549" i="3"/>
  <c r="AH549" i="3"/>
  <c r="AI549" i="3"/>
  <c r="AJ549" i="3"/>
  <c r="AK549" i="3"/>
  <c r="AL549" i="3"/>
  <c r="AN549" i="3"/>
  <c r="AO549" i="3"/>
  <c r="AQ549" i="3"/>
  <c r="AR549" i="3"/>
  <c r="AS549" i="3"/>
  <c r="AT549" i="3"/>
  <c r="AU549" i="3"/>
  <c r="AV549" i="3"/>
  <c r="AC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T550" i="3"/>
  <c r="AU550" i="3"/>
  <c r="AV550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C552" i="3"/>
  <c r="AD552" i="3"/>
  <c r="AF552" i="3"/>
  <c r="AG552" i="3"/>
  <c r="AH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R554" i="3"/>
  <c r="AS554" i="3"/>
  <c r="AT554" i="3"/>
  <c r="AU554" i="3"/>
  <c r="AV554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C556" i="3"/>
  <c r="AD556" i="3"/>
  <c r="AE556" i="3"/>
  <c r="AF556" i="3"/>
  <c r="AG556" i="3"/>
  <c r="AH556" i="3"/>
  <c r="AI556" i="3"/>
  <c r="AJ556" i="3"/>
  <c r="AK556" i="3"/>
  <c r="AM556" i="3"/>
  <c r="AN556" i="3"/>
  <c r="AO556" i="3"/>
  <c r="AP556" i="3"/>
  <c r="AQ556" i="3"/>
  <c r="AS556" i="3"/>
  <c r="AT556" i="3"/>
  <c r="AU556" i="3"/>
  <c r="AV556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T558" i="3"/>
  <c r="AU558" i="3"/>
  <c r="AV558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C560" i="3"/>
  <c r="AD560" i="3"/>
  <c r="AE560" i="3"/>
  <c r="AF560" i="3"/>
  <c r="AG560" i="3"/>
  <c r="AH560" i="3"/>
  <c r="AI560" i="3"/>
  <c r="AJ560" i="3"/>
  <c r="AK560" i="3"/>
  <c r="AM560" i="3"/>
  <c r="AN560" i="3"/>
  <c r="AO560" i="3"/>
  <c r="AP560" i="3"/>
  <c r="AQ560" i="3"/>
  <c r="AR560" i="3"/>
  <c r="AS560" i="3"/>
  <c r="AT560" i="3"/>
  <c r="AU560" i="3"/>
  <c r="AV560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V562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C564" i="3"/>
  <c r="AD564" i="3"/>
  <c r="AE564" i="3"/>
  <c r="AF564" i="3"/>
  <c r="AG564" i="3"/>
  <c r="AH564" i="3"/>
  <c r="AI564" i="3"/>
  <c r="AJ564" i="3"/>
  <c r="AL564" i="3"/>
  <c r="AM564" i="3"/>
  <c r="AO564" i="3"/>
  <c r="AP564" i="3"/>
  <c r="AQ564" i="3"/>
  <c r="AR564" i="3"/>
  <c r="AS564" i="3"/>
  <c r="AT564" i="3"/>
  <c r="AU564" i="3"/>
  <c r="AV564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S565" i="3"/>
  <c r="AT565" i="3"/>
  <c r="AU565" i="3"/>
  <c r="AV565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P573" i="3"/>
  <c r="AQ573" i="3"/>
  <c r="AR573" i="3"/>
  <c r="AS573" i="3"/>
  <c r="AT573" i="3"/>
  <c r="AU573" i="3"/>
  <c r="AV573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C576" i="3"/>
  <c r="AD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V578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Q581" i="3"/>
  <c r="AR581" i="3"/>
  <c r="AS581" i="3"/>
  <c r="AT581" i="3"/>
  <c r="AU581" i="3"/>
  <c r="AV581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C583" i="3"/>
  <c r="AD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C873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C874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C875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C876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C877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C878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C879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C880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C881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C882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C884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C885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C886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C887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C888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C889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C890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C891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C892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C893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C894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C895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C896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C897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C898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C899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C900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C901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C902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C903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C904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C905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C906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C907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C908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C909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C910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C911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C912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C913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C914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C915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C916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C917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C919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C920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C921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C922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C923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C924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C925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C926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C927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C928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C929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C931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C932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C933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C934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C935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C936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C937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C938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C939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C940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C941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C942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C943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C944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C945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C946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C947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C948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C949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C950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C951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C952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C953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C954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C955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C956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C957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C958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C959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C960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C961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C962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C963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C964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C965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C966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C967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C968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C969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C970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C971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C972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C973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C974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C975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C976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C977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C978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C979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C980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C981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C982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C983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C984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C985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C986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C987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C988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C989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C990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C991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C992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C993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C994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C995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C996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C997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C998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C999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C1000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C1001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C1002" i="3"/>
  <c r="AD1002" i="3"/>
  <c r="AE1002" i="3"/>
  <c r="AF1002" i="3"/>
  <c r="AG1002" i="3"/>
  <c r="AH1002" i="3"/>
  <c r="AI1002" i="3"/>
  <c r="AJ1002" i="3"/>
  <c r="AK1002" i="3"/>
  <c r="AL1002" i="3"/>
  <c r="AM1002" i="3"/>
  <c r="AN1002" i="3"/>
  <c r="AO1002" i="3"/>
  <c r="AP1002" i="3"/>
  <c r="AQ1002" i="3"/>
  <c r="AR1002" i="3"/>
  <c r="AS1002" i="3"/>
  <c r="AT1002" i="3"/>
  <c r="AU1002" i="3"/>
  <c r="AV1002" i="3"/>
  <c r="AC1003" i="3"/>
  <c r="AD1003" i="3"/>
  <c r="AE1003" i="3"/>
  <c r="AF1003" i="3"/>
  <c r="AG1003" i="3"/>
  <c r="AH1003" i="3"/>
  <c r="AI1003" i="3"/>
  <c r="AJ1003" i="3"/>
  <c r="AK1003" i="3"/>
  <c r="AL1003" i="3"/>
  <c r="AM1003" i="3"/>
  <c r="AN1003" i="3"/>
  <c r="AO1003" i="3"/>
  <c r="AP1003" i="3"/>
  <c r="AQ1003" i="3"/>
  <c r="AR1003" i="3"/>
  <c r="AS1003" i="3"/>
  <c r="AT1003" i="3"/>
  <c r="AU1003" i="3"/>
  <c r="AV1003" i="3"/>
  <c r="AW141" i="3" l="1"/>
  <c r="AW40" i="3"/>
  <c r="AW32" i="3"/>
  <c r="AW82" i="3"/>
  <c r="AW90" i="3"/>
  <c r="AW26" i="3"/>
  <c r="AW36" i="3"/>
  <c r="AW38" i="3"/>
  <c r="AW10" i="3"/>
  <c r="AW43" i="3"/>
  <c r="AW17" i="3"/>
  <c r="AW7" i="3"/>
  <c r="AW18" i="3"/>
  <c r="AW28" i="3"/>
  <c r="AW58" i="3"/>
  <c r="AW30" i="3"/>
  <c r="AW50" i="3"/>
  <c r="AW20" i="3"/>
  <c r="AW5" i="3"/>
  <c r="AW62" i="3"/>
  <c r="AW24" i="3"/>
  <c r="AW23" i="3"/>
  <c r="AW42" i="3"/>
  <c r="AW27" i="3"/>
  <c r="AW65" i="3"/>
  <c r="AW41" i="3"/>
  <c r="AW92" i="3"/>
  <c r="AW87" i="3"/>
  <c r="AW16" i="3"/>
  <c r="AW34" i="3"/>
  <c r="AW95" i="3"/>
  <c r="AW12" i="3"/>
  <c r="AW45" i="3"/>
  <c r="AW9" i="3"/>
  <c r="AW1003" i="3"/>
  <c r="AW1002" i="3"/>
  <c r="AW1001" i="3"/>
  <c r="AW1000" i="3"/>
  <c r="AW999" i="3"/>
  <c r="AW998" i="3"/>
  <c r="AW997" i="3"/>
  <c r="AW996" i="3"/>
  <c r="AW995" i="3"/>
  <c r="AW994" i="3"/>
  <c r="AW993" i="3"/>
  <c r="AW992" i="3"/>
  <c r="AW991" i="3"/>
  <c r="AW990" i="3"/>
  <c r="AW989" i="3"/>
  <c r="AW988" i="3"/>
  <c r="AW987" i="3"/>
  <c r="AW986" i="3"/>
  <c r="AW985" i="3"/>
  <c r="AW984" i="3"/>
  <c r="AW983" i="3"/>
  <c r="AW982" i="3"/>
  <c r="AW981" i="3"/>
  <c r="AW980" i="3"/>
  <c r="AW979" i="3"/>
  <c r="AW978" i="3"/>
  <c r="AW977" i="3"/>
  <c r="AW976" i="3"/>
  <c r="AW975" i="3"/>
  <c r="AW974" i="3"/>
  <c r="AW973" i="3"/>
  <c r="AW972" i="3"/>
  <c r="AW971" i="3"/>
  <c r="AW970" i="3"/>
  <c r="AW969" i="3"/>
  <c r="AW968" i="3"/>
  <c r="AW967" i="3"/>
  <c r="AW966" i="3"/>
  <c r="AW965" i="3"/>
  <c r="AW964" i="3"/>
  <c r="AW963" i="3"/>
  <c r="AW962" i="3"/>
  <c r="AW961" i="3"/>
  <c r="AW960" i="3"/>
  <c r="AW959" i="3"/>
  <c r="AW958" i="3"/>
  <c r="AW957" i="3"/>
  <c r="AW956" i="3"/>
  <c r="AW955" i="3"/>
  <c r="AW954" i="3"/>
  <c r="AW953" i="3"/>
  <c r="AW952" i="3"/>
  <c r="AW951" i="3"/>
  <c r="AW950" i="3"/>
  <c r="AW949" i="3"/>
  <c r="AW948" i="3"/>
  <c r="AW947" i="3"/>
  <c r="AW946" i="3"/>
  <c r="AW945" i="3"/>
  <c r="AW944" i="3"/>
  <c r="AW943" i="3"/>
  <c r="AW942" i="3"/>
  <c r="AW941" i="3"/>
  <c r="AW940" i="3"/>
  <c r="AW939" i="3"/>
  <c r="AW938" i="3"/>
  <c r="AW937" i="3"/>
  <c r="AW936" i="3"/>
  <c r="AW935" i="3"/>
  <c r="AW934" i="3"/>
  <c r="AW933" i="3"/>
  <c r="AW932" i="3"/>
  <c r="AW931" i="3"/>
  <c r="AW930" i="3"/>
  <c r="AW929" i="3"/>
  <c r="AW928" i="3"/>
  <c r="AW927" i="3"/>
  <c r="AW926" i="3"/>
  <c r="AW925" i="3"/>
  <c r="AW924" i="3"/>
  <c r="AW923" i="3"/>
  <c r="AW922" i="3"/>
  <c r="AW921" i="3"/>
  <c r="AW920" i="3"/>
  <c r="AW919" i="3"/>
  <c r="AW918" i="3"/>
  <c r="AW917" i="3"/>
  <c r="AW916" i="3"/>
  <c r="AW915" i="3"/>
  <c r="AW914" i="3"/>
  <c r="AW913" i="3"/>
  <c r="AW912" i="3"/>
  <c r="AW911" i="3"/>
  <c r="AW910" i="3"/>
  <c r="AW909" i="3"/>
  <c r="AW908" i="3"/>
  <c r="AW907" i="3"/>
  <c r="AW906" i="3"/>
  <c r="AW905" i="3"/>
  <c r="AW904" i="3"/>
  <c r="AW903" i="3"/>
  <c r="AW902" i="3"/>
  <c r="AW901" i="3"/>
  <c r="AW900" i="3"/>
  <c r="AW899" i="3"/>
  <c r="AW898" i="3"/>
  <c r="AW897" i="3"/>
  <c r="AW896" i="3"/>
  <c r="AW895" i="3"/>
  <c r="AW894" i="3"/>
  <c r="AW893" i="3"/>
  <c r="AW892" i="3"/>
  <c r="AW891" i="3"/>
  <c r="AW890" i="3"/>
  <c r="AW889" i="3"/>
  <c r="AW888" i="3"/>
  <c r="AW887" i="3"/>
  <c r="AW886" i="3"/>
  <c r="AW885" i="3"/>
  <c r="AW884" i="3"/>
  <c r="AW883" i="3"/>
  <c r="AW882" i="3"/>
  <c r="AW881" i="3"/>
  <c r="AW880" i="3"/>
  <c r="AW879" i="3"/>
  <c r="AW878" i="3"/>
  <c r="AW877" i="3"/>
  <c r="AW876" i="3"/>
  <c r="AW875" i="3"/>
  <c r="AW874" i="3"/>
  <c r="AW873" i="3"/>
  <c r="AW872" i="3"/>
  <c r="AW871" i="3"/>
  <c r="AW870" i="3"/>
  <c r="AW869" i="3"/>
  <c r="AW868" i="3"/>
  <c r="AW867" i="3"/>
  <c r="AW866" i="3"/>
  <c r="AW865" i="3"/>
  <c r="AW864" i="3"/>
  <c r="AW863" i="3"/>
  <c r="AW862" i="3"/>
  <c r="AW861" i="3"/>
  <c r="AW860" i="3"/>
  <c r="AW859" i="3"/>
  <c r="AW858" i="3"/>
  <c r="AW857" i="3"/>
  <c r="AW856" i="3"/>
  <c r="AW855" i="3"/>
  <c r="AW854" i="3"/>
  <c r="AW853" i="3"/>
  <c r="AW852" i="3"/>
  <c r="AW851" i="3"/>
  <c r="AW850" i="3"/>
  <c r="AW849" i="3"/>
  <c r="AW848" i="3"/>
  <c r="AW847" i="3"/>
  <c r="AW846" i="3"/>
  <c r="AW845" i="3"/>
  <c r="AW844" i="3"/>
  <c r="AW843" i="3"/>
  <c r="AW842" i="3"/>
  <c r="AW841" i="3"/>
  <c r="AW840" i="3"/>
  <c r="AW839" i="3"/>
  <c r="AW838" i="3"/>
  <c r="AW837" i="3"/>
  <c r="AW836" i="3"/>
  <c r="AW835" i="3"/>
  <c r="AW834" i="3"/>
  <c r="AW833" i="3"/>
  <c r="AW832" i="3"/>
  <c r="AW831" i="3"/>
  <c r="AW830" i="3"/>
  <c r="AW829" i="3"/>
  <c r="AW828" i="3"/>
  <c r="AW827" i="3"/>
  <c r="AW826" i="3"/>
  <c r="AW825" i="3"/>
  <c r="AW824" i="3"/>
  <c r="AW823" i="3"/>
  <c r="AW822" i="3"/>
  <c r="AW821" i="3"/>
  <c r="AW820" i="3"/>
  <c r="AW819" i="3"/>
  <c r="AW818" i="3"/>
  <c r="AW817" i="3"/>
  <c r="AW816" i="3"/>
  <c r="AW815" i="3"/>
  <c r="AW814" i="3"/>
  <c r="AW813" i="3"/>
  <c r="AW812" i="3"/>
  <c r="AW811" i="3"/>
  <c r="AW810" i="3"/>
  <c r="AW809" i="3"/>
  <c r="AW808" i="3"/>
  <c r="AW807" i="3"/>
  <c r="AW806" i="3"/>
  <c r="AW805" i="3"/>
  <c r="AW804" i="3"/>
  <c r="AW803" i="3"/>
  <c r="AW802" i="3"/>
  <c r="AW801" i="3"/>
  <c r="AW800" i="3"/>
  <c r="AW799" i="3"/>
  <c r="AW798" i="3"/>
  <c r="AW797" i="3"/>
  <c r="AW796" i="3"/>
  <c r="AW795" i="3"/>
  <c r="AW794" i="3"/>
  <c r="AW793" i="3"/>
  <c r="AW792" i="3"/>
  <c r="AW791" i="3"/>
  <c r="AW790" i="3"/>
  <c r="AW789" i="3"/>
  <c r="AW788" i="3"/>
  <c r="AW787" i="3"/>
  <c r="AW786" i="3"/>
  <c r="AW785" i="3"/>
  <c r="AW784" i="3"/>
  <c r="AW783" i="3"/>
  <c r="AW782" i="3"/>
  <c r="AW781" i="3"/>
  <c r="AW780" i="3"/>
  <c r="AW779" i="3"/>
  <c r="AW778" i="3"/>
  <c r="AW777" i="3"/>
  <c r="AW776" i="3"/>
  <c r="AW775" i="3"/>
  <c r="AW774" i="3"/>
  <c r="AW773" i="3"/>
  <c r="AW772" i="3"/>
  <c r="AW771" i="3"/>
  <c r="AW770" i="3"/>
  <c r="AW769" i="3"/>
  <c r="AW768" i="3"/>
  <c r="AW767" i="3"/>
  <c r="AW766" i="3"/>
  <c r="AW765" i="3"/>
  <c r="AW764" i="3"/>
  <c r="AW763" i="3"/>
  <c r="AW762" i="3"/>
  <c r="AW761" i="3"/>
  <c r="AW760" i="3"/>
  <c r="AW759" i="3"/>
  <c r="AW758" i="3"/>
  <c r="AW757" i="3"/>
  <c r="AW756" i="3"/>
  <c r="AW755" i="3"/>
  <c r="AW754" i="3"/>
  <c r="AW753" i="3"/>
  <c r="AW752" i="3"/>
  <c r="AW751" i="3"/>
  <c r="AW750" i="3"/>
  <c r="AW749" i="3"/>
  <c r="AW748" i="3"/>
  <c r="AW747" i="3"/>
  <c r="AW746" i="3"/>
  <c r="AW745" i="3"/>
  <c r="AW744" i="3"/>
  <c r="AW743" i="3"/>
  <c r="AW742" i="3"/>
  <c r="AW741" i="3"/>
  <c r="AW740" i="3"/>
  <c r="AW739" i="3"/>
  <c r="AW738" i="3"/>
  <c r="AW737" i="3"/>
  <c r="AW736" i="3"/>
  <c r="AW735" i="3"/>
  <c r="AW734" i="3"/>
  <c r="AW733" i="3"/>
  <c r="AW732" i="3"/>
  <c r="AW731" i="3"/>
  <c r="AW730" i="3"/>
  <c r="AW729" i="3"/>
  <c r="AW728" i="3"/>
  <c r="AW727" i="3"/>
  <c r="AW726" i="3"/>
  <c r="AW725" i="3"/>
  <c r="AW724" i="3"/>
  <c r="AW723" i="3"/>
  <c r="AW722" i="3"/>
  <c r="AW721" i="3"/>
  <c r="AW720" i="3"/>
  <c r="AW719" i="3"/>
  <c r="AW718" i="3"/>
  <c r="AW717" i="3"/>
  <c r="AW716" i="3"/>
  <c r="AW715" i="3"/>
  <c r="AW714" i="3"/>
  <c r="AW713" i="3"/>
  <c r="AW712" i="3"/>
  <c r="AW711" i="3"/>
  <c r="AW710" i="3"/>
  <c r="AW709" i="3"/>
  <c r="AW708" i="3"/>
  <c r="AW707" i="3"/>
  <c r="AW706" i="3"/>
  <c r="AW705" i="3"/>
  <c r="AW704" i="3"/>
  <c r="AW703" i="3"/>
  <c r="AW702" i="3"/>
  <c r="AW701" i="3"/>
  <c r="AW700" i="3"/>
  <c r="AW699" i="3"/>
  <c r="AW698" i="3"/>
  <c r="AW697" i="3"/>
  <c r="AW696" i="3"/>
  <c r="AW695" i="3"/>
  <c r="AW694" i="3"/>
  <c r="AW693" i="3"/>
  <c r="AW692" i="3"/>
  <c r="AW691" i="3"/>
  <c r="AW690" i="3"/>
  <c r="AW689" i="3"/>
  <c r="AW688" i="3"/>
  <c r="AW687" i="3"/>
  <c r="AW686" i="3"/>
  <c r="AW685" i="3"/>
  <c r="AW684" i="3"/>
  <c r="AW683" i="3"/>
  <c r="AW682" i="3"/>
  <c r="AW681" i="3"/>
  <c r="AW680" i="3"/>
  <c r="AW679" i="3"/>
  <c r="AW678" i="3"/>
  <c r="AW677" i="3"/>
  <c r="AW676" i="3"/>
  <c r="AW675" i="3"/>
  <c r="AW674" i="3"/>
  <c r="AW673" i="3"/>
  <c r="AW672" i="3"/>
  <c r="AW671" i="3"/>
  <c r="AW670" i="3"/>
  <c r="AW669" i="3"/>
  <c r="AW668" i="3"/>
  <c r="AW667" i="3"/>
  <c r="AW666" i="3"/>
  <c r="AW665" i="3"/>
  <c r="AW664" i="3"/>
  <c r="AW663" i="3"/>
  <c r="AW662" i="3"/>
  <c r="AW661" i="3"/>
  <c r="AW660" i="3"/>
  <c r="AW659" i="3"/>
  <c r="AW658" i="3"/>
  <c r="AW657" i="3"/>
  <c r="AW656" i="3"/>
  <c r="AW655" i="3"/>
  <c r="AW654" i="3"/>
  <c r="AW653" i="3"/>
  <c r="AW652" i="3"/>
  <c r="AW651" i="3"/>
  <c r="AW650" i="3"/>
  <c r="AW649" i="3"/>
  <c r="AW648" i="3"/>
  <c r="AW647" i="3"/>
  <c r="AW646" i="3"/>
  <c r="AW645" i="3"/>
  <c r="AW644" i="3"/>
  <c r="AW643" i="3"/>
  <c r="AW642" i="3"/>
  <c r="AW641" i="3"/>
  <c r="AW640" i="3"/>
  <c r="AW639" i="3"/>
  <c r="AW638" i="3"/>
  <c r="AW637" i="3"/>
  <c r="AW636" i="3"/>
  <c r="AW635" i="3"/>
  <c r="AW634" i="3"/>
  <c r="AW633" i="3"/>
  <c r="AW632" i="3"/>
  <c r="AW631" i="3"/>
  <c r="AW630" i="3"/>
  <c r="AW629" i="3"/>
  <c r="AW628" i="3"/>
  <c r="AW627" i="3"/>
  <c r="AW626" i="3"/>
  <c r="AW625" i="3"/>
  <c r="AW624" i="3"/>
  <c r="AW623" i="3"/>
  <c r="AW622" i="3"/>
  <c r="AW621" i="3"/>
  <c r="AW620" i="3"/>
  <c r="AW619" i="3"/>
  <c r="AW618" i="3"/>
  <c r="AW617" i="3"/>
  <c r="AW616" i="3"/>
  <c r="AW615" i="3"/>
  <c r="AW614" i="3"/>
  <c r="AW613" i="3"/>
  <c r="AW612" i="3"/>
  <c r="AW611" i="3"/>
  <c r="AW610" i="3"/>
  <c r="AW609" i="3"/>
  <c r="AW608" i="3"/>
  <c r="AW607" i="3"/>
  <c r="AW606" i="3"/>
  <c r="AW605" i="3"/>
  <c r="AW604" i="3"/>
  <c r="AW603" i="3"/>
  <c r="AW602" i="3"/>
  <c r="AW601" i="3"/>
  <c r="AW600" i="3"/>
  <c r="AW599" i="3"/>
  <c r="AW598" i="3"/>
  <c r="AW597" i="3"/>
  <c r="AW596" i="3"/>
  <c r="AW595" i="3"/>
  <c r="AW594" i="3"/>
  <c r="AW593" i="3"/>
  <c r="AW592" i="3"/>
  <c r="AW591" i="3"/>
  <c r="AW590" i="3"/>
  <c r="AW589" i="3"/>
  <c r="AW588" i="3"/>
  <c r="AW587" i="3"/>
  <c r="AW586" i="3"/>
  <c r="AW585" i="3"/>
  <c r="AW584" i="3"/>
  <c r="AW583" i="3"/>
  <c r="AW582" i="3"/>
  <c r="AW581" i="3"/>
  <c r="AW580" i="3"/>
  <c r="AW579" i="3"/>
  <c r="AW578" i="3"/>
  <c r="AW577" i="3"/>
  <c r="AW576" i="3"/>
  <c r="AW575" i="3"/>
  <c r="AW574" i="3"/>
  <c r="AW573" i="3"/>
  <c r="AW572" i="3"/>
  <c r="AW571" i="3"/>
  <c r="AW570" i="3"/>
  <c r="AW569" i="3"/>
  <c r="AW568" i="3"/>
  <c r="AW567" i="3"/>
  <c r="AW566" i="3"/>
  <c r="AW565" i="3"/>
  <c r="AW564" i="3"/>
  <c r="AW563" i="3"/>
  <c r="AW562" i="3"/>
  <c r="AW561" i="3"/>
  <c r="AW560" i="3"/>
  <c r="AW559" i="3"/>
  <c r="AW558" i="3"/>
  <c r="AW557" i="3"/>
  <c r="AW556" i="3"/>
  <c r="AW555" i="3"/>
  <c r="AW554" i="3"/>
  <c r="AW553" i="3"/>
  <c r="AW552" i="3"/>
  <c r="AW551" i="3"/>
  <c r="AW550" i="3"/>
  <c r="AW549" i="3"/>
  <c r="AW548" i="3"/>
  <c r="AW547" i="3"/>
  <c r="AW546" i="3"/>
  <c r="AW545" i="3"/>
  <c r="AW544" i="3"/>
  <c r="AW543" i="3"/>
  <c r="AW542" i="3"/>
  <c r="AW541" i="3"/>
  <c r="AW540" i="3"/>
  <c r="AW539" i="3"/>
  <c r="AW538" i="3"/>
  <c r="AW537" i="3"/>
  <c r="AW536" i="3"/>
  <c r="AW535" i="3"/>
  <c r="AW534" i="3"/>
  <c r="AW533" i="3"/>
  <c r="AW532" i="3"/>
  <c r="AW531" i="3"/>
  <c r="AW530" i="3"/>
  <c r="AW529" i="3"/>
  <c r="AW528" i="3"/>
  <c r="AW527" i="3"/>
  <c r="AW526" i="3"/>
  <c r="AW525" i="3"/>
  <c r="AW524" i="3"/>
  <c r="AW523" i="3"/>
  <c r="AW522" i="3"/>
  <c r="AW521" i="3"/>
  <c r="AW520" i="3"/>
  <c r="AW519" i="3"/>
  <c r="AW518" i="3"/>
  <c r="AW517" i="3"/>
  <c r="AW516" i="3"/>
  <c r="AW515" i="3"/>
  <c r="AW514" i="3"/>
  <c r="AW513" i="3"/>
  <c r="AW512" i="3"/>
  <c r="AW511" i="3"/>
  <c r="AW510" i="3"/>
  <c r="AW509" i="3"/>
  <c r="AW508" i="3"/>
  <c r="AW507" i="3"/>
  <c r="AW506" i="3"/>
  <c r="AW505" i="3"/>
  <c r="AW504" i="3"/>
  <c r="AW503" i="3"/>
  <c r="AW502" i="3"/>
  <c r="AW501" i="3"/>
  <c r="AW500" i="3"/>
  <c r="AW499" i="3"/>
  <c r="AW498" i="3"/>
  <c r="AW497" i="3"/>
  <c r="AW496" i="3"/>
  <c r="AW495" i="3"/>
  <c r="AW494" i="3"/>
  <c r="AW493" i="3"/>
  <c r="AW492" i="3"/>
  <c r="AW491" i="3"/>
  <c r="AW490" i="3"/>
  <c r="AW489" i="3"/>
  <c r="AW488" i="3"/>
  <c r="AW487" i="3"/>
  <c r="AW486" i="3"/>
  <c r="AW485" i="3"/>
  <c r="AW484" i="3"/>
  <c r="AW483" i="3"/>
  <c r="AW482" i="3"/>
  <c r="AW481" i="3"/>
  <c r="AW480" i="3"/>
  <c r="AW479" i="3"/>
  <c r="AW478" i="3"/>
  <c r="AW477" i="3"/>
  <c r="AW476" i="3"/>
  <c r="AW475" i="3"/>
  <c r="AW474" i="3"/>
  <c r="AW473" i="3"/>
  <c r="AW472" i="3"/>
  <c r="AW471" i="3"/>
  <c r="AW470" i="3"/>
  <c r="AW469" i="3"/>
  <c r="AW468" i="3"/>
  <c r="AW467" i="3"/>
  <c r="AW466" i="3"/>
  <c r="AW465" i="3"/>
  <c r="AW464" i="3"/>
  <c r="AW463" i="3"/>
  <c r="AW462" i="3"/>
  <c r="AW461" i="3"/>
  <c r="AW460" i="3"/>
  <c r="AW459" i="3"/>
  <c r="AW458" i="3"/>
  <c r="AW457" i="3"/>
  <c r="AW456" i="3"/>
  <c r="AW455" i="3"/>
  <c r="AW454" i="3"/>
  <c r="AW453" i="3"/>
  <c r="AW452" i="3"/>
  <c r="AW451" i="3"/>
  <c r="AW450" i="3"/>
  <c r="AW449" i="3"/>
  <c r="AW448" i="3"/>
  <c r="AW447" i="3"/>
  <c r="AW446" i="3"/>
  <c r="AW445" i="3"/>
  <c r="AW444" i="3"/>
  <c r="AW443" i="3"/>
  <c r="AW442" i="3"/>
  <c r="AW441" i="3"/>
  <c r="AW440" i="3"/>
  <c r="AW439" i="3"/>
  <c r="AW438" i="3"/>
  <c r="AW437" i="3"/>
  <c r="AW436" i="3"/>
  <c r="AW435" i="3"/>
  <c r="AW434" i="3"/>
  <c r="AW433" i="3"/>
  <c r="AW432" i="3"/>
  <c r="AW431" i="3"/>
  <c r="AW430" i="3"/>
  <c r="AW429" i="3"/>
  <c r="AW428" i="3"/>
  <c r="AW427" i="3"/>
  <c r="AW426" i="3"/>
  <c r="AW425" i="3"/>
  <c r="AW424" i="3"/>
  <c r="AW423" i="3"/>
  <c r="AW422" i="3"/>
  <c r="AW421" i="3"/>
  <c r="AW420" i="3"/>
  <c r="AW419" i="3"/>
  <c r="AW418" i="3"/>
  <c r="AW417" i="3"/>
  <c r="AW416" i="3"/>
  <c r="AW415" i="3"/>
  <c r="AW414" i="3"/>
  <c r="AW413" i="3"/>
  <c r="AW412" i="3"/>
  <c r="AW411" i="3"/>
  <c r="AW410" i="3"/>
  <c r="AW409" i="3"/>
  <c r="AW408" i="3"/>
  <c r="AW407" i="3"/>
  <c r="AW406" i="3"/>
  <c r="AW405" i="3"/>
  <c r="AW404" i="3"/>
  <c r="AW403" i="3"/>
  <c r="AW402" i="3"/>
  <c r="AW401" i="3"/>
  <c r="AW400" i="3"/>
  <c r="AW399" i="3"/>
  <c r="AW398" i="3"/>
  <c r="AW397" i="3"/>
  <c r="AW396" i="3"/>
  <c r="AW395" i="3"/>
  <c r="AW394" i="3"/>
  <c r="AW393" i="3"/>
  <c r="AW392" i="3"/>
  <c r="AW391" i="3"/>
  <c r="AW390" i="3"/>
  <c r="AW389" i="3"/>
  <c r="AW388" i="3"/>
  <c r="AW387" i="3"/>
  <c r="AW386" i="3"/>
  <c r="AW385" i="3"/>
  <c r="AW384" i="3"/>
  <c r="AW383" i="3"/>
  <c r="AW382" i="3"/>
  <c r="AW381" i="3"/>
  <c r="AW380" i="3"/>
  <c r="AW379" i="3"/>
  <c r="AW378" i="3"/>
  <c r="AW377" i="3"/>
  <c r="AW376" i="3"/>
  <c r="AW375" i="3"/>
  <c r="AW374" i="3"/>
  <c r="AW373" i="3"/>
  <c r="AW372" i="3"/>
  <c r="AW371" i="3"/>
  <c r="AW370" i="3"/>
  <c r="AW369" i="3"/>
  <c r="AW368" i="3"/>
  <c r="AW367" i="3"/>
  <c r="AW366" i="3"/>
  <c r="AW365" i="3"/>
  <c r="AW364" i="3"/>
  <c r="AW363" i="3"/>
  <c r="AW362" i="3"/>
  <c r="AW361" i="3"/>
  <c r="AW360" i="3"/>
  <c r="AW359" i="3"/>
  <c r="AW358" i="3"/>
  <c r="AW357" i="3"/>
  <c r="AW356" i="3"/>
  <c r="AW355" i="3"/>
  <c r="AW354" i="3"/>
  <c r="AW353" i="3"/>
  <c r="AW352" i="3"/>
  <c r="AW351" i="3"/>
  <c r="AW350" i="3"/>
  <c r="AW349" i="3"/>
  <c r="AW348" i="3"/>
  <c r="AW347" i="3"/>
  <c r="AW346" i="3"/>
  <c r="AW345" i="3"/>
  <c r="AW344" i="3"/>
  <c r="AW343" i="3"/>
  <c r="AW342" i="3"/>
  <c r="AW341" i="3"/>
  <c r="AW340" i="3"/>
  <c r="AW339" i="3"/>
  <c r="AW338" i="3"/>
  <c r="AW337" i="3"/>
  <c r="AW336" i="3"/>
  <c r="AW335" i="3"/>
  <c r="AW334" i="3"/>
  <c r="AW333" i="3"/>
  <c r="AW332" i="3"/>
  <c r="AW331" i="3"/>
  <c r="AW330" i="3"/>
  <c r="AW329" i="3"/>
  <c r="AW328" i="3"/>
  <c r="AW327" i="3"/>
  <c r="AW326" i="3"/>
  <c r="AW325" i="3"/>
  <c r="AW324" i="3"/>
  <c r="AW323" i="3"/>
  <c r="AW322" i="3"/>
  <c r="AW321" i="3"/>
  <c r="AW320" i="3"/>
  <c r="AW319" i="3"/>
  <c r="AW318" i="3"/>
  <c r="AW317" i="3"/>
  <c r="AW316" i="3"/>
  <c r="AW315" i="3"/>
  <c r="AW314" i="3"/>
  <c r="AW313" i="3"/>
  <c r="AW312" i="3"/>
  <c r="AW311" i="3"/>
  <c r="AW310" i="3"/>
  <c r="AW309" i="3"/>
  <c r="AW308" i="3"/>
  <c r="AW307" i="3"/>
  <c r="AW306" i="3"/>
  <c r="AW305" i="3"/>
  <c r="AW304" i="3"/>
  <c r="AW303" i="3"/>
  <c r="AW302" i="3"/>
  <c r="AW301" i="3"/>
  <c r="AW300" i="3"/>
  <c r="AW299" i="3"/>
  <c r="AW298" i="3"/>
  <c r="AW297" i="3"/>
  <c r="AW296" i="3"/>
  <c r="AW295" i="3"/>
  <c r="AW294" i="3"/>
  <c r="AW293" i="3"/>
  <c r="AW292" i="3"/>
  <c r="AW291" i="3"/>
  <c r="AW290" i="3"/>
  <c r="AW289" i="3"/>
  <c r="AW288" i="3"/>
  <c r="AW287" i="3"/>
  <c r="AW286" i="3"/>
  <c r="AW285" i="3"/>
  <c r="AW284" i="3"/>
  <c r="AW283" i="3"/>
  <c r="AW282" i="3"/>
  <c r="AW281" i="3"/>
  <c r="AW280" i="3"/>
  <c r="AW279" i="3"/>
  <c r="AW278" i="3"/>
  <c r="AW277" i="3"/>
  <c r="AW276" i="3"/>
  <c r="AW275" i="3"/>
  <c r="AW274" i="3"/>
  <c r="AW273" i="3"/>
  <c r="AW272" i="3"/>
  <c r="AW271" i="3"/>
  <c r="AW270" i="3"/>
  <c r="AW269" i="3"/>
  <c r="AW268" i="3"/>
  <c r="AW267" i="3"/>
  <c r="AW266" i="3"/>
  <c r="AW265" i="3"/>
  <c r="AW264" i="3"/>
  <c r="AW263" i="3"/>
  <c r="AW262" i="3"/>
  <c r="AW261" i="3"/>
  <c r="AW260" i="3"/>
  <c r="AW259" i="3"/>
  <c r="AW258" i="3"/>
  <c r="AW257" i="3"/>
  <c r="AW256" i="3"/>
  <c r="AW255" i="3"/>
  <c r="AW254" i="3"/>
  <c r="AW253" i="3"/>
  <c r="AW252" i="3"/>
  <c r="AW251" i="3"/>
  <c r="AW250" i="3"/>
  <c r="AW249" i="3"/>
  <c r="AW248" i="3"/>
  <c r="AW247" i="3"/>
  <c r="AW246" i="3"/>
  <c r="AW245" i="3"/>
  <c r="AW244" i="3"/>
  <c r="AW243" i="3"/>
  <c r="AW242" i="3"/>
  <c r="AW241" i="3"/>
  <c r="AW240" i="3"/>
  <c r="AW239" i="3"/>
  <c r="AW238" i="3"/>
  <c r="AW237" i="3"/>
  <c r="AW236" i="3"/>
  <c r="AW235" i="3"/>
  <c r="AW234" i="3"/>
  <c r="AW233" i="3"/>
  <c r="AW232" i="3"/>
  <c r="AW231" i="3"/>
  <c r="AW230" i="3"/>
  <c r="AW229" i="3"/>
  <c r="AW228" i="3"/>
  <c r="AW227" i="3"/>
  <c r="AW226" i="3"/>
  <c r="AW225" i="3"/>
  <c r="AW224" i="3"/>
  <c r="AW223" i="3"/>
  <c r="AW222" i="3"/>
  <c r="AW221" i="3"/>
  <c r="AW220" i="3"/>
  <c r="AW219" i="3"/>
  <c r="AW218" i="3"/>
  <c r="AW217" i="3"/>
  <c r="AW216" i="3"/>
  <c r="AW215" i="3"/>
  <c r="AW214" i="3"/>
  <c r="AW213" i="3"/>
  <c r="AW212" i="3"/>
  <c r="AW211" i="3"/>
  <c r="AW210" i="3"/>
  <c r="AW209" i="3"/>
  <c r="AW208" i="3"/>
  <c r="AW207" i="3"/>
  <c r="AW206" i="3"/>
  <c r="AW205" i="3"/>
  <c r="AW204" i="3"/>
  <c r="AW203" i="3"/>
  <c r="AW20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4" i="3"/>
  <c r="AW93" i="3"/>
  <c r="AW91" i="3"/>
  <c r="AW89" i="3"/>
  <c r="AW88" i="3"/>
  <c r="AW86" i="3"/>
  <c r="AW85" i="3"/>
  <c r="AW84" i="3"/>
  <c r="AW81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4" i="3"/>
  <c r="AW63" i="3"/>
  <c r="AW61" i="3"/>
  <c r="AW60" i="3"/>
  <c r="AW59" i="3"/>
  <c r="AW57" i="3"/>
  <c r="AW56" i="3"/>
  <c r="AW55" i="3"/>
  <c r="AW54" i="3"/>
  <c r="AW53" i="3"/>
  <c r="AW51" i="3"/>
  <c r="AW49" i="3"/>
  <c r="AW48" i="3"/>
  <c r="AW44" i="3"/>
  <c r="AW37" i="3"/>
  <c r="AW31" i="3"/>
  <c r="AW29" i="3"/>
  <c r="AW22" i="3"/>
  <c r="AW21" i="3"/>
  <c r="AW15" i="3"/>
  <c r="AW14" i="3"/>
  <c r="AW1004" i="3" l="1"/>
  <c r="AX1005" i="3" s="1"/>
</calcChain>
</file>

<file path=xl/sharedStrings.xml><?xml version="1.0" encoding="utf-8"?>
<sst xmlns="http://schemas.openxmlformats.org/spreadsheetml/2006/main" count="1195" uniqueCount="606">
  <si>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</si>
  <si>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</si>
  <si>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</si>
  <si>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</si>
  <si>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</si>
  <si>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</si>
  <si>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</si>
  <si>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</si>
  <si>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</si>
  <si>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</si>
  <si>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</si>
  <si>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</si>
  <si>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</si>
  <si>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</si>
  <si>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Date</t>
  </si>
  <si>
    <t>Adj Price</t>
  </si>
  <si>
    <t>retornos log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</si>
  <si>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</si>
  <si>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</si>
  <si>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</si>
  <si>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</si>
  <si>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</si>
  <si>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</si>
  <si>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</si>
  <si>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</si>
  <si>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</si>
  <si>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</si>
  <si>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</si>
  <si>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</si>
  <si>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</si>
  <si>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</si>
  <si>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</si>
  <si>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</si>
  <si>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</si>
  <si>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</si>
  <si>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</si>
  <si>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</si>
  <si>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</si>
  <si>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</si>
  <si>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</si>
  <si>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</si>
  <si>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</si>
  <si>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</si>
  <si>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</si>
  <si>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</si>
  <si>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</si>
  <si>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</si>
  <si>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</si>
  <si>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</si>
  <si>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</si>
  <si>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</si>
  <si>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</si>
  <si>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</si>
  <si>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</si>
  <si>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</si>
  <si>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</si>
  <si>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</si>
  <si>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</si>
  <si>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</si>
  <si>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</si>
  <si>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</si>
  <si>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</si>
  <si>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</si>
  <si>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</si>
  <si>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</si>
  <si>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</si>
  <si>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</si>
  <si>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</si>
  <si>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</si>
  <si>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</si>
  <si>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</si>
  <si>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</si>
  <si>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</si>
  <si>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</si>
  <si>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</si>
  <si>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</si>
  <si>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</si>
  <si>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</si>
  <si>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</si>
  <si>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</si>
  <si>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</si>
  <si>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</si>
  <si>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</si>
  <si>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</si>
  <si>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</si>
  <si>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</si>
  <si>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</si>
  <si>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</si>
  <si>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</si>
  <si>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</si>
  <si>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</si>
  <si>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</si>
  <si>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</si>
  <si>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</si>
  <si>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</si>
  <si>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</si>
  <si>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</si>
  <si>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</si>
  <si>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</si>
  <si>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</si>
  <si>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</si>
  <si>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</si>
  <si>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</si>
  <si>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</si>
  <si>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</si>
  <si>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</si>
  <si>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</si>
  <si>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</si>
  <si>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</si>
  <si>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</si>
  <si>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</si>
  <si>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</si>
  <si>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</si>
  <si>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</si>
  <si>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</si>
  <si>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</si>
  <si>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</si>
  <si>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</si>
  <si>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</si>
  <si>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</si>
  <si>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</si>
  <si>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</si>
  <si>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</si>
  <si>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</si>
  <si>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</si>
  <si>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</si>
  <si>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</si>
  <si>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</si>
  <si>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</si>
  <si>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</si>
  <si>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</si>
  <si>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</si>
  <si>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</si>
  <si>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</si>
  <si>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</si>
  <si>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</si>
  <si>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</si>
  <si>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</si>
  <si>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</si>
  <si>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</si>
  <si>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</si>
  <si>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</si>
  <si>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</si>
  <si>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</si>
  <si>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</si>
  <si>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</si>
  <si>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</si>
  <si>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</si>
  <si>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</si>
  <si>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</si>
  <si>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</si>
  <si>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</si>
  <si>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</si>
  <si>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</si>
  <si>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</si>
  <si>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</si>
  <si>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</si>
  <si>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</si>
  <si>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</si>
  <si>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</si>
  <si>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</si>
  <si>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</si>
  <si>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</si>
  <si>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</si>
  <si>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</si>
  <si>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</si>
  <si>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</si>
  <si>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</si>
  <si>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</si>
  <si>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</si>
  <si>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</si>
  <si>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</si>
  <si>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</si>
  <si>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</si>
  <si>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</si>
  <si>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</si>
  <si>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</si>
  <si>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</si>
  <si>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</si>
  <si>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</si>
  <si>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</si>
  <si>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</si>
  <si>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</si>
  <si>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</si>
  <si>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</si>
  <si>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</si>
  <si>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</si>
  <si>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</si>
  <si>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</si>
  <si>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</si>
  <si>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</si>
  <si>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</si>
  <si>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</si>
  <si>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</si>
  <si>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</si>
  <si>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</si>
  <si>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</si>
  <si>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</si>
  <si>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</si>
  <si>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</si>
  <si>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</si>
  <si>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</si>
  <si>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</si>
  <si>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</si>
  <si>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</si>
  <si>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</si>
  <si>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</si>
  <si>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</si>
  <si>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</si>
  <si>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</si>
  <si>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</si>
  <si>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</si>
  <si>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</si>
  <si>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</si>
  <si>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</si>
  <si>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</si>
  <si>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</si>
  <si>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</si>
  <si>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</si>
  <si>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</si>
  <si>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</si>
  <si>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</si>
  <si>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</si>
  <si>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</si>
  <si>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</si>
  <si>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</si>
  <si>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</si>
  <si>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</si>
  <si>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</si>
  <si>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</si>
  <si>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</si>
  <si>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</si>
  <si>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</si>
  <si>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</si>
  <si>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</si>
  <si>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</si>
  <si>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</si>
  <si>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</si>
  <si>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</si>
  <si>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</si>
  <si>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</si>
  <si>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</si>
  <si>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</si>
  <si>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</si>
  <si>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</si>
  <si>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</si>
  <si>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</si>
  <si>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</si>
  <si>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</si>
  <si>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</si>
  <si>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</si>
  <si>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</si>
  <si>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</si>
  <si>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</si>
  <si>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</si>
  <si>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</si>
  <si>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</si>
  <si>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</si>
  <si>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</si>
  <si>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</si>
  <si>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</si>
  <si>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</si>
  <si>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</si>
  <si>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</si>
  <si>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</si>
  <si>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</si>
  <si>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</si>
  <si>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</si>
  <si>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</si>
  <si>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</si>
  <si>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</si>
  <si>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</si>
  <si>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</si>
  <si>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</si>
  <si>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</si>
  <si>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</si>
  <si>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</si>
  <si>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</si>
  <si>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</si>
  <si>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</si>
  <si>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</si>
  <si>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</si>
  <si>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</si>
  <si>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</si>
  <si>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</si>
  <si>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</si>
  <si>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</si>
  <si>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</si>
  <si>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</si>
  <si>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</si>
  <si>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</si>
  <si>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</si>
  <si>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</si>
  <si>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</si>
  <si>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</si>
  <si>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</si>
  <si>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</si>
  <si>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</si>
  <si>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</si>
  <si>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</si>
  <si>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</si>
  <si>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</si>
  <si>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</si>
  <si>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</si>
  <si>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</si>
  <si>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</si>
  <si>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</si>
  <si>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</si>
  <si>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</si>
  <si>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</si>
  <si>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</si>
  <si>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</si>
  <si>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</si>
  <si>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</si>
  <si>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</si>
  <si>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</si>
  <si>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</si>
  <si>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</si>
  <si>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</si>
  <si>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</si>
  <si>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</si>
  <si>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</si>
  <si>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</si>
  <si>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</si>
  <si>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</si>
  <si>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</si>
  <si>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</si>
  <si>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</si>
  <si>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</si>
  <si>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</si>
  <si>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</si>
  <si>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</si>
  <si>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</si>
  <si>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</si>
  <si>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</si>
  <si>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</si>
  <si>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</si>
  <si>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</si>
  <si>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</si>
  <si>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</si>
  <si>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</si>
  <si>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</si>
  <si>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</si>
  <si>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</si>
  <si>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</si>
  <si>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</si>
  <si>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</si>
  <si>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</si>
  <si>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</si>
  <si>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</si>
  <si>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</si>
  <si>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</si>
  <si>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</si>
  <si>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</si>
  <si>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</si>
  <si>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</si>
  <si>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</si>
  <si>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</si>
  <si>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</si>
  <si>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</si>
  <si>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</si>
  <si>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</si>
  <si>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</si>
  <si>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</si>
  <si>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</si>
  <si>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</si>
  <si>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</si>
  <si>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</si>
  <si>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</si>
  <si>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</si>
  <si>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</si>
  <si>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</si>
  <si>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</si>
  <si>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</si>
  <si>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</si>
  <si>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</si>
  <si>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</si>
  <si>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</si>
  <si>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</si>
  <si>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</si>
  <si>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</si>
  <si>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</si>
  <si>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</si>
  <si>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</si>
  <si>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</si>
  <si>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</si>
  <si>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</si>
  <si>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</si>
  <si>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</si>
  <si>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</si>
  <si>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</si>
  <si>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</si>
  <si>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</si>
  <si>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</si>
  <si>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</si>
  <si>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</si>
  <si>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</si>
  <si>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</si>
  <si>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</si>
  <si>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</si>
  <si>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</si>
  <si>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</si>
  <si>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</si>
  <si>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</si>
  <si>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</si>
  <si>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</si>
  <si>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</si>
  <si>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</si>
  <si>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</si>
  <si>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</si>
  <si>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</si>
  <si>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</si>
  <si>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</si>
  <si>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</si>
  <si>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</si>
  <si>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</si>
  <si>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</si>
  <si>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</si>
  <si>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</si>
  <si>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</si>
  <si>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</si>
  <si>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</si>
  <si>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</si>
  <si>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</si>
  <si>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</si>
  <si>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</si>
  <si>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</si>
  <si>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</si>
  <si>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</si>
  <si>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</si>
  <si>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</si>
  <si>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</si>
  <si>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</si>
  <si>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</si>
  <si>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</si>
  <si>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</si>
  <si>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</si>
  <si>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</si>
  <si>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</si>
  <si>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</si>
  <si>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</si>
  <si>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</si>
  <si>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</si>
  <si>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</si>
  <si>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</si>
  <si>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</si>
  <si>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</si>
  <si>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</si>
  <si>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</si>
  <si>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</si>
  <si>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</si>
  <si>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</si>
  <si>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</si>
  <si>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</si>
  <si>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</si>
  <si>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</si>
  <si>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</si>
  <si>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</si>
  <si>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</si>
  <si>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</si>
  <si>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</si>
  <si>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</si>
  <si>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</si>
  <si>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</si>
  <si>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</si>
  <si>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</si>
  <si>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</si>
  <si>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</si>
  <si>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</si>
  <si>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</si>
  <si>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</si>
  <si>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</si>
  <si>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</si>
  <si>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</si>
  <si>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</si>
  <si>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</si>
  <si>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</si>
  <si>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</si>
  <si>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</si>
  <si>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</si>
  <si>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</si>
  <si>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</si>
  <si>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</si>
  <si>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</si>
  <si>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</si>
  <si>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</si>
  <si>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</si>
  <si>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</si>
  <si>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</si>
  <si>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</si>
  <si>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</si>
  <si>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</si>
  <si>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</si>
  <si>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</si>
  <si>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</si>
  <si>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</si>
  <si>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</si>
  <si>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</si>
  <si>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</si>
  <si>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</si>
  <si>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</si>
  <si>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</si>
  <si>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</si>
  <si>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</si>
  <si>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</si>
  <si>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</si>
  <si>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</si>
  <si>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</si>
  <si>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</si>
  <si>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</si>
  <si>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</si>
  <si>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</si>
  <si>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</si>
  <si>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</si>
  <si>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</si>
  <si>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</si>
  <si>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</si>
  <si>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</si>
  <si>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</si>
  <si>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</si>
  <si>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</si>
  <si>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</si>
  <si>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</si>
  <si>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</si>
  <si>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</si>
  <si>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</si>
  <si>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</si>
  <si>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</si>
  <si>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</si>
  <si>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</si>
  <si>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</si>
  <si>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</si>
  <si>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</si>
  <si>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</si>
  <si>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</si>
  <si>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</si>
  <si>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</si>
  <si>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</si>
  <si>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</si>
  <si>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</si>
  <si>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</si>
  <si>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</si>
  <si>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</si>
  <si>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</si>
  <si>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</si>
  <si>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</si>
  <si>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</si>
  <si>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</si>
  <si>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</si>
  <si>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</si>
  <si>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</si>
  <si>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</si>
  <si>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</si>
  <si>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</si>
  <si>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</si>
  <si>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</si>
  <si>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</si>
  <si>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</si>
  <si>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</si>
  <si>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</si>
  <si>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</si>
  <si>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</si>
  <si>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</si>
  <si>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</si>
  <si>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</si>
  <si>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</si>
  <si>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</si>
  <si>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</si>
  <si>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</si>
  <si>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</si>
  <si>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</si>
  <si>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</si>
  <si>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</si>
  <si>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</si>
  <si>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</si>
  <si>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</si>
  <si>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</si>
  <si>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</si>
  <si>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</si>
  <si>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</si>
  <si>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</si>
  <si>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</si>
  <si>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</si>
  <si>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</si>
  <si>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</si>
  <si>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</si>
  <si>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</si>
  <si>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</si>
  <si>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</si>
  <si>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</si>
  <si>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</si>
  <si>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</si>
  <si>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</si>
  <si>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</si>
  <si>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</si>
  <si>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</si>
  <si>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</si>
  <si>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</si>
  <si>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</si>
  <si>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</si>
  <si>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</si>
  <si>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</si>
  <si>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</si>
  <si>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volatilidad diaria</t>
  </si>
  <si>
    <t>volatilidad Mesual</t>
  </si>
  <si>
    <t>diferencia volatilidades (mensual-diaria)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</si>
</sst>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567E-E9B2-8F4B-A906-151D413DE325}">
  <dimension ref="A1:B15"/>
  <sheetViews>
    <sheetView workbookViewId="0">
      <selection activeCell="B45" sqref="B45"/>
    </sheetView>
  </sheetViews>
  <sheetFormatPr baseColWidth="10" defaultColWidth="11.5" defaultRowHeight="15" x14ac:dyDescent="0.2"/>
  <cols>
    <col min="1" max="1" width="31" customWidth="1"/>
    <col min="2" max="2" width="28.5" customWidth="1"/>
  </cols>
  <sheetData>
    <row r="1" spans="1:2" x14ac:dyDescent="0.2">
      <c r="A1" s="4" t="s">
        <v>0</v>
      </c>
      <c r="B1" s="4"/>
    </row>
    <row r="3" spans="1:2" x14ac:dyDescent="0.2">
      <c r="A3" t="s">
        <v>1</v>
      </c>
      <c r="B3">
        <v>4.8448275381941415E-3</v>
      </c>
    </row>
    <row r="4" spans="1:2" x14ac:dyDescent="0.2">
      <c r="A4" t="s">
        <v>2</v>
      </c>
      <c r="B4">
        <v>8.4429726619575677E-4</v>
      </c>
    </row>
    <row r="5" spans="1:2" x14ac:dyDescent="0.2">
      <c r="A5" t="s">
        <v>3</v>
      </c>
      <c r="B5">
        <v>6.0621832687299234E-3</v>
      </c>
    </row>
    <row r="6" spans="1:2" x14ac:dyDescent="0.2">
      <c r="A6" t="s">
        <v>4</v>
      </c>
      <c r="B6" t="e">
        <v>#N/A</v>
      </c>
    </row>
    <row r="7" spans="1:2" x14ac:dyDescent="0.2">
      <c r="A7" t="s">
        <v>5</v>
      </c>
      <c r="B7">
        <v>2.6699023834320771E-2</v>
      </c>
    </row>
    <row r="8" spans="1:2" x14ac:dyDescent="0.2">
      <c r="A8" t="s">
        <v>6</v>
      </c>
      <c r="B8">
        <v>7.1283787370562859E-4</v>
      </c>
    </row>
    <row r="9" spans="1:2" x14ac:dyDescent="0.2">
      <c r="A9" t="s">
        <v>7</v>
      </c>
      <c r="B9">
        <v>0.3571930005117272</v>
      </c>
    </row>
    <row r="10" spans="1:2" x14ac:dyDescent="0.2">
      <c r="A10" t="s">
        <v>8</v>
      </c>
      <c r="B10">
        <v>-0.20242895459610427</v>
      </c>
    </row>
    <row r="11" spans="1:2" x14ac:dyDescent="0.2">
      <c r="A11" t="s">
        <v>9</v>
      </c>
      <c r="B11">
        <v>0.16853765144847888</v>
      </c>
    </row>
    <row r="12" spans="1:2" x14ac:dyDescent="0.2">
      <c r="A12" t="s">
        <v>10</v>
      </c>
      <c r="B12">
        <v>-8.3552983053905946E-2</v>
      </c>
    </row>
    <row r="13" spans="1:2" x14ac:dyDescent="0.2">
      <c r="A13" t="s">
        <v>11</v>
      </c>
      <c r="B13">
        <v>8.4984668394572915E-2</v>
      </c>
    </row>
    <row r="14" spans="1:2" x14ac:dyDescent="0.2">
      <c r="A14" t="s">
        <v>12</v>
      </c>
      <c r="B14">
        <v>4.8448275381941412</v>
      </c>
    </row>
    <row r="15" spans="1:2" ht="16" thickBot="1" x14ac:dyDescent="0.25">
      <c r="A15" s="3" t="s">
        <v>13</v>
      </c>
      <c r="B15" s="3">
        <v>1000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3551-2003-4E25-B497-2EFB97F3A062}">
  <dimension ref="A1:AY1005"/>
  <sheetViews>
    <sheetView tabSelected="1" topLeftCell="AL984" zoomScale="120" zoomScaleNormal="120" workbookViewId="0">
      <selection activeCell="AY1011" sqref="AY1011"/>
    </sheetView>
  </sheetViews>
  <sheetFormatPr baseColWidth="10" defaultColWidth="9.1640625" defaultRowHeight="15" x14ac:dyDescent="0.2"/>
  <cols>
    <col min="1" max="1" width="19.1640625" customWidth="1"/>
    <col min="2" max="2" width="27.5" customWidth="1"/>
    <col min="3" max="3" width="55.6640625" customWidth="1"/>
    <col min="48" max="48" width="15.5" customWidth="1"/>
    <col min="49" max="49" width="25.5" customWidth="1"/>
    <col min="50" max="50" width="15.5" customWidth="1"/>
  </cols>
  <sheetData>
    <row r="1" spans="1:49" x14ac:dyDescent="0.2">
      <c r="A1" s="1" t="s">
        <v>14</v>
      </c>
      <c r="B1" s="1" t="s">
        <v>15</v>
      </c>
      <c r="C1" t="s">
        <v>16</v>
      </c>
    </row>
    <row r="2" spans="1:49" x14ac:dyDescent="0.2">
      <c r="A2" t="s">
        <v>17</v>
      </c>
      <c r="B2">
        <v>46.403331999999999</v>
      </c>
    </row>
    <row r="3" spans="1:49" x14ac:dyDescent="0.2">
      <c r="A3" t="s">
        <v>18</v>
      </c>
      <c r="B3">
        <v>47</v>
      </c>
      <c r="C3">
        <f>+LN(B3/B2)</f>
        <v>1.2776334711260851E-2</v>
      </c>
      <c r="D3">
        <v>1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C3">
        <v>1</v>
      </c>
      <c r="AD3">
        <v>2</v>
      </c>
      <c r="AE3">
        <v>3</v>
      </c>
      <c r="AF3">
        <v>4</v>
      </c>
      <c r="AG3">
        <v>5</v>
      </c>
      <c r="AH3">
        <v>6</v>
      </c>
      <c r="AI3">
        <v>7</v>
      </c>
      <c r="AJ3">
        <v>8</v>
      </c>
      <c r="AK3">
        <v>9</v>
      </c>
      <c r="AL3">
        <v>10</v>
      </c>
      <c r="AM3">
        <v>11</v>
      </c>
      <c r="AN3">
        <v>12</v>
      </c>
      <c r="AO3">
        <v>13</v>
      </c>
      <c r="AP3">
        <v>14</v>
      </c>
      <c r="AQ3">
        <v>15</v>
      </c>
      <c r="AR3">
        <v>16</v>
      </c>
      <c r="AS3">
        <v>17</v>
      </c>
      <c r="AT3">
        <v>18</v>
      </c>
      <c r="AU3">
        <v>19</v>
      </c>
      <c r="AV3">
        <v>20</v>
      </c>
      <c r="AW3" t="s">
        <v>603</v>
      </c>
    </row>
    <row r="4" spans="1:49" x14ac:dyDescent="0.2">
      <c r="A4" t="s">
        <v>19</v>
      </c>
      <c r="B4">
        <v>46.753334000000002</v>
      </c>
      <c r="C4">
        <f t="shared" ref="C4:C67" si="0">+LN(B4/B3)</f>
        <v>-5.2620330101711297E-3</v>
      </c>
      <c r="D4">
        <v>2</v>
      </c>
      <c r="G4">
        <f ca="1">+RANDBETWEEN(1,585)</f>
        <v>468</v>
      </c>
      <c r="H4">
        <f t="shared" ref="H4:Z17" ca="1" si="1">+RANDBETWEEN(1,585)</f>
        <v>223</v>
      </c>
      <c r="I4">
        <f t="shared" ca="1" si="1"/>
        <v>168</v>
      </c>
      <c r="J4">
        <f t="shared" ca="1" si="1"/>
        <v>282</v>
      </c>
      <c r="K4">
        <f t="shared" ca="1" si="1"/>
        <v>529</v>
      </c>
      <c r="L4">
        <f t="shared" ca="1" si="1"/>
        <v>431</v>
      </c>
      <c r="M4">
        <f t="shared" ca="1" si="1"/>
        <v>174</v>
      </c>
      <c r="N4">
        <f t="shared" ca="1" si="1"/>
        <v>196</v>
      </c>
      <c r="O4">
        <f t="shared" ca="1" si="1"/>
        <v>416</v>
      </c>
      <c r="P4">
        <f t="shared" ca="1" si="1"/>
        <v>424</v>
      </c>
      <c r="Q4">
        <f t="shared" ca="1" si="1"/>
        <v>184</v>
      </c>
      <c r="R4">
        <f t="shared" ca="1" si="1"/>
        <v>41</v>
      </c>
      <c r="S4">
        <f t="shared" ca="1" si="1"/>
        <v>578</v>
      </c>
      <c r="T4">
        <f t="shared" ca="1" si="1"/>
        <v>39</v>
      </c>
      <c r="U4">
        <f t="shared" ca="1" si="1"/>
        <v>383</v>
      </c>
      <c r="V4">
        <f t="shared" ca="1" si="1"/>
        <v>511</v>
      </c>
      <c r="W4">
        <f t="shared" ca="1" si="1"/>
        <v>456</v>
      </c>
      <c r="X4">
        <f t="shared" ca="1" si="1"/>
        <v>373</v>
      </c>
      <c r="Y4">
        <f t="shared" ca="1" si="1"/>
        <v>279</v>
      </c>
      <c r="Z4">
        <f t="shared" ca="1" si="1"/>
        <v>578</v>
      </c>
      <c r="AC4">
        <f ca="1">+OFFSET($C$2,G4,0)</f>
        <v>5.291374626399686E-4</v>
      </c>
      <c r="AD4">
        <f t="shared" ref="AD4:AV17" ca="1" si="2">+OFFSET($C$2,H4,0)</f>
        <v>-6.2950376529028796E-4</v>
      </c>
      <c r="AE4">
        <f t="shared" ca="1" si="2"/>
        <v>-1.523958127432313E-2</v>
      </c>
      <c r="AF4">
        <f t="shared" ca="1" si="2"/>
        <v>-8.9331264769021736E-3</v>
      </c>
      <c r="AG4">
        <f t="shared" ca="1" si="2"/>
        <v>1.4044064070880172E-2</v>
      </c>
      <c r="AH4">
        <f t="shared" ca="1" si="2"/>
        <v>-2.7836707220744951E-3</v>
      </c>
      <c r="AI4">
        <f t="shared" ca="1" si="2"/>
        <v>-1.5444719469999053E-4</v>
      </c>
      <c r="AJ4">
        <f t="shared" ca="1" si="2"/>
        <v>-1.7526978932093861E-3</v>
      </c>
      <c r="AK4">
        <f t="shared" ca="1" si="2"/>
        <v>0</v>
      </c>
      <c r="AL4">
        <f t="shared" ca="1" si="2"/>
        <v>7.3881996726450558E-3</v>
      </c>
      <c r="AM4">
        <f t="shared" ca="1" si="2"/>
        <v>1.1861041506476603E-2</v>
      </c>
      <c r="AN4">
        <f t="shared" ca="1" si="2"/>
        <v>1.1219440590250932E-2</v>
      </c>
      <c r="AO4">
        <f t="shared" ca="1" si="2"/>
        <v>1.7061035942866221E-3</v>
      </c>
      <c r="AP4">
        <f t="shared" ca="1" si="2"/>
        <v>2.1372829876415918E-2</v>
      </c>
      <c r="AQ4">
        <f t="shared" ca="1" si="2"/>
        <v>-1.4937825551444559E-3</v>
      </c>
      <c r="AR4">
        <f t="shared" ca="1" si="2"/>
        <v>-1.1020525866931885E-2</v>
      </c>
      <c r="AS4">
        <f t="shared" ca="1" si="2"/>
        <v>-3.667112558924949E-3</v>
      </c>
      <c r="AT4">
        <f t="shared" ca="1" si="2"/>
        <v>-4.9472435981288568E-3</v>
      </c>
      <c r="AU4">
        <f t="shared" ca="1" si="2"/>
        <v>7.3623395228034931E-3</v>
      </c>
      <c r="AV4">
        <f t="shared" ca="1" si="2"/>
        <v>1.7061035942866221E-3</v>
      </c>
      <c r="AW4">
        <f ca="1">+SUM(AC4:AV4)</f>
        <v>2.6567567985055773E-2</v>
      </c>
    </row>
    <row r="5" spans="1:49" x14ac:dyDescent="0.2">
      <c r="A5" t="s">
        <v>20</v>
      </c>
      <c r="B5">
        <v>46.963332999999999</v>
      </c>
      <c r="C5">
        <f t="shared" si="0"/>
        <v>4.4815795994523431E-3</v>
      </c>
      <c r="D5">
        <v>3</v>
      </c>
      <c r="G5">
        <f t="shared" ref="G5:V33" ca="1" si="3">+RANDBETWEEN(1,585)</f>
        <v>521</v>
      </c>
      <c r="H5">
        <f t="shared" ca="1" si="1"/>
        <v>448</v>
      </c>
      <c r="I5">
        <f t="shared" ca="1" si="1"/>
        <v>206</v>
      </c>
      <c r="J5">
        <f t="shared" ca="1" si="1"/>
        <v>162</v>
      </c>
      <c r="K5">
        <f t="shared" ca="1" si="1"/>
        <v>324</v>
      </c>
      <c r="L5">
        <f t="shared" ca="1" si="1"/>
        <v>375</v>
      </c>
      <c r="M5">
        <f t="shared" ca="1" si="1"/>
        <v>441</v>
      </c>
      <c r="N5">
        <f t="shared" ca="1" si="1"/>
        <v>228</v>
      </c>
      <c r="O5">
        <f t="shared" ca="1" si="1"/>
        <v>22</v>
      </c>
      <c r="P5">
        <f t="shared" ca="1" si="1"/>
        <v>19</v>
      </c>
      <c r="Q5">
        <f t="shared" ca="1" si="1"/>
        <v>404</v>
      </c>
      <c r="R5">
        <f t="shared" ca="1" si="1"/>
        <v>272</v>
      </c>
      <c r="S5">
        <f t="shared" ca="1" si="1"/>
        <v>267</v>
      </c>
      <c r="T5">
        <f t="shared" ca="1" si="1"/>
        <v>393</v>
      </c>
      <c r="U5">
        <f t="shared" ca="1" si="1"/>
        <v>308</v>
      </c>
      <c r="V5">
        <f t="shared" ca="1" si="1"/>
        <v>546</v>
      </c>
      <c r="W5">
        <f t="shared" ca="1" si="1"/>
        <v>135</v>
      </c>
      <c r="X5">
        <f t="shared" ca="1" si="1"/>
        <v>225</v>
      </c>
      <c r="Y5">
        <f t="shared" ca="1" si="1"/>
        <v>317</v>
      </c>
      <c r="Z5">
        <f t="shared" ca="1" si="1"/>
        <v>28</v>
      </c>
      <c r="AC5">
        <f t="shared" ref="AC5:AM44" ca="1" si="4">+OFFSET($C$2,G5,0)</f>
        <v>-1.6806390510491235E-3</v>
      </c>
      <c r="AD5">
        <f t="shared" ca="1" si="2"/>
        <v>1.1059871898460997E-2</v>
      </c>
      <c r="AE5">
        <f t="shared" ca="1" si="2"/>
        <v>2.6303747167346421E-4</v>
      </c>
      <c r="AF5">
        <f t="shared" ca="1" si="2"/>
        <v>-1.271328800285045E-2</v>
      </c>
      <c r="AG5">
        <f t="shared" ca="1" si="2"/>
        <v>1.9206204657517666E-3</v>
      </c>
      <c r="AH5">
        <f t="shared" ca="1" si="2"/>
        <v>-6.2530086998143525E-5</v>
      </c>
      <c r="AI5">
        <f t="shared" ca="1" si="2"/>
        <v>1.0346572732989553E-3</v>
      </c>
      <c r="AJ5">
        <f t="shared" ca="1" si="2"/>
        <v>-3.9650429601150597E-3</v>
      </c>
      <c r="AK5">
        <f t="shared" ca="1" si="2"/>
        <v>3.7805061384165025E-3</v>
      </c>
      <c r="AL5">
        <f t="shared" ca="1" si="2"/>
        <v>6.4237898777317164E-3</v>
      </c>
      <c r="AM5">
        <f t="shared" ca="1" si="2"/>
        <v>3.0440936748747848E-3</v>
      </c>
      <c r="AN5">
        <f t="shared" ca="1" si="2"/>
        <v>8.5445620664922495E-3</v>
      </c>
      <c r="AO5">
        <f t="shared" ca="1" si="2"/>
        <v>-2.4754940327969162E-2</v>
      </c>
      <c r="AP5">
        <f t="shared" ca="1" si="2"/>
        <v>-6.025821487596698E-3</v>
      </c>
      <c r="AQ5">
        <f t="shared" ca="1" si="2"/>
        <v>1.036077451234535E-2</v>
      </c>
      <c r="AR5">
        <f t="shared" ca="1" si="2"/>
        <v>1.6790662563584416E-4</v>
      </c>
      <c r="AS5">
        <f t="shared" ca="1" si="2"/>
        <v>5.3759264127657073E-2</v>
      </c>
      <c r="AT5">
        <f t="shared" ca="1" si="2"/>
        <v>3.1132405526255336E-3</v>
      </c>
      <c r="AU5">
        <f t="shared" ca="1" si="2"/>
        <v>6.4330362925547535E-3</v>
      </c>
      <c r="AV5">
        <f t="shared" ca="1" si="2"/>
        <v>-1.9696263966728052E-3</v>
      </c>
      <c r="AW5">
        <f ca="1">+SUM(AC5:AV5)</f>
        <v>5.8733472664267546E-2</v>
      </c>
    </row>
    <row r="6" spans="1:49" x14ac:dyDescent="0.2">
      <c r="A6" t="s">
        <v>21</v>
      </c>
      <c r="B6">
        <v>46.686667999999997</v>
      </c>
      <c r="C6">
        <f t="shared" si="0"/>
        <v>-5.9085061808893495E-3</v>
      </c>
      <c r="D6">
        <v>4</v>
      </c>
      <c r="G6">
        <f t="shared" ca="1" si="3"/>
        <v>447</v>
      </c>
      <c r="H6">
        <f t="shared" ca="1" si="1"/>
        <v>99</v>
      </c>
      <c r="I6">
        <f t="shared" ca="1" si="1"/>
        <v>55</v>
      </c>
      <c r="J6">
        <f t="shared" ca="1" si="1"/>
        <v>252</v>
      </c>
      <c r="K6">
        <f t="shared" ca="1" si="1"/>
        <v>37</v>
      </c>
      <c r="L6">
        <f t="shared" ca="1" si="1"/>
        <v>403</v>
      </c>
      <c r="M6">
        <f t="shared" ca="1" si="1"/>
        <v>86</v>
      </c>
      <c r="N6">
        <f t="shared" ca="1" si="1"/>
        <v>369</v>
      </c>
      <c r="O6">
        <f t="shared" ca="1" si="1"/>
        <v>522</v>
      </c>
      <c r="P6">
        <f t="shared" ca="1" si="1"/>
        <v>141</v>
      </c>
      <c r="Q6">
        <f t="shared" ca="1" si="1"/>
        <v>51</v>
      </c>
      <c r="R6">
        <f t="shared" ca="1" si="1"/>
        <v>538</v>
      </c>
      <c r="S6">
        <f t="shared" ca="1" si="1"/>
        <v>568</v>
      </c>
      <c r="T6">
        <f t="shared" ca="1" si="1"/>
        <v>171</v>
      </c>
      <c r="U6">
        <f t="shared" ca="1" si="1"/>
        <v>514</v>
      </c>
      <c r="V6">
        <f t="shared" ca="1" si="1"/>
        <v>294</v>
      </c>
      <c r="W6">
        <f t="shared" ca="1" si="1"/>
        <v>104</v>
      </c>
      <c r="X6">
        <f t="shared" ca="1" si="1"/>
        <v>443</v>
      </c>
      <c r="Y6">
        <f t="shared" ca="1" si="1"/>
        <v>128</v>
      </c>
      <c r="Z6">
        <f t="shared" ca="1" si="1"/>
        <v>444</v>
      </c>
      <c r="AC6">
        <f t="shared" ca="1" si="4"/>
        <v>1.0944364563275624E-3</v>
      </c>
      <c r="AD6">
        <f t="shared" ca="1" si="2"/>
        <v>1.9037419971373759E-2</v>
      </c>
      <c r="AE6">
        <f t="shared" ca="1" si="2"/>
        <v>9.865929775747035E-3</v>
      </c>
      <c r="AF6">
        <f t="shared" ca="1" si="2"/>
        <v>5.2070796725764328E-3</v>
      </c>
      <c r="AG6">
        <f t="shared" ca="1" si="2"/>
        <v>7.4167637152954945E-3</v>
      </c>
      <c r="AH6">
        <f t="shared" ca="1" si="2"/>
        <v>3.175817986190487E-3</v>
      </c>
      <c r="AI6">
        <f t="shared" ca="1" si="2"/>
        <v>-6.7329339355388243E-3</v>
      </c>
      <c r="AJ6">
        <f t="shared" ca="1" si="2"/>
        <v>3.4771965849115451E-3</v>
      </c>
      <c r="AK6">
        <f t="shared" ca="1" si="2"/>
        <v>-1.099380205987018E-2</v>
      </c>
      <c r="AL6">
        <f t="shared" ca="1" si="2"/>
        <v>-1.9333587511407694E-3</v>
      </c>
      <c r="AM6">
        <f t="shared" ca="1" si="2"/>
        <v>2.3571357698175439E-2</v>
      </c>
      <c r="AN6">
        <f t="shared" ca="1" si="2"/>
        <v>-7.3656279262345565E-3</v>
      </c>
      <c r="AO6">
        <f t="shared" ca="1" si="2"/>
        <v>2.8292937710034573E-3</v>
      </c>
      <c r="AP6">
        <f t="shared" ca="1" si="2"/>
        <v>-5.0966606911313139E-3</v>
      </c>
      <c r="AQ6">
        <f t="shared" ca="1" si="2"/>
        <v>4.6973685163630888E-2</v>
      </c>
      <c r="AR6">
        <f t="shared" ca="1" si="2"/>
        <v>5.4006613884678735E-3</v>
      </c>
      <c r="AS6">
        <f t="shared" ca="1" si="2"/>
        <v>8.7308686246116932E-3</v>
      </c>
      <c r="AT6">
        <f t="shared" ca="1" si="2"/>
        <v>-8.3540472896826805E-3</v>
      </c>
      <c r="AU6">
        <f t="shared" ca="1" si="2"/>
        <v>-4.0289647916551166E-2</v>
      </c>
      <c r="AV6">
        <f t="shared" ca="1" si="2"/>
        <v>7.6907636772757786E-3</v>
      </c>
      <c r="AW6">
        <f ca="1">+SUM(AC6:AV6)</f>
        <v>6.3705195915437968E-2</v>
      </c>
    </row>
    <row r="7" spans="1:49" x14ac:dyDescent="0.2">
      <c r="A7" t="s">
        <v>22</v>
      </c>
      <c r="B7">
        <v>46.106667000000002</v>
      </c>
      <c r="C7">
        <f t="shared" si="0"/>
        <v>-1.2501082181912563E-2</v>
      </c>
      <c r="D7">
        <v>5</v>
      </c>
      <c r="G7">
        <f t="shared" ca="1" si="3"/>
        <v>324</v>
      </c>
      <c r="H7">
        <f t="shared" ca="1" si="1"/>
        <v>245</v>
      </c>
      <c r="I7">
        <f t="shared" ca="1" si="1"/>
        <v>584</v>
      </c>
      <c r="J7">
        <f t="shared" ca="1" si="1"/>
        <v>441</v>
      </c>
      <c r="K7">
        <f t="shared" ca="1" si="1"/>
        <v>25</v>
      </c>
      <c r="L7">
        <f t="shared" ca="1" si="1"/>
        <v>114</v>
      </c>
      <c r="M7">
        <f t="shared" ca="1" si="1"/>
        <v>453</v>
      </c>
      <c r="N7">
        <f t="shared" ca="1" si="1"/>
        <v>31</v>
      </c>
      <c r="O7">
        <f t="shared" ca="1" si="1"/>
        <v>324</v>
      </c>
      <c r="P7">
        <f t="shared" ca="1" si="1"/>
        <v>506</v>
      </c>
      <c r="Q7">
        <f t="shared" ca="1" si="1"/>
        <v>349</v>
      </c>
      <c r="R7">
        <f t="shared" ca="1" si="1"/>
        <v>13</v>
      </c>
      <c r="S7">
        <f t="shared" ca="1" si="1"/>
        <v>465</v>
      </c>
      <c r="T7">
        <f t="shared" ca="1" si="1"/>
        <v>480</v>
      </c>
      <c r="U7">
        <f t="shared" ca="1" si="1"/>
        <v>247</v>
      </c>
      <c r="V7">
        <f t="shared" ca="1" si="1"/>
        <v>335</v>
      </c>
      <c r="W7">
        <f t="shared" ca="1" si="1"/>
        <v>555</v>
      </c>
      <c r="X7">
        <f t="shared" ca="1" si="1"/>
        <v>513</v>
      </c>
      <c r="Y7">
        <f t="shared" ca="1" si="1"/>
        <v>317</v>
      </c>
      <c r="Z7">
        <f t="shared" ca="1" si="1"/>
        <v>452</v>
      </c>
      <c r="AC7">
        <f t="shared" ca="1" si="4"/>
        <v>1.9206204657517666E-3</v>
      </c>
      <c r="AD7">
        <f t="shared" ca="1" si="2"/>
        <v>4.2443875484368045E-2</v>
      </c>
      <c r="AE7">
        <f t="shared" ca="1" si="2"/>
        <v>2.7760659407482569E-3</v>
      </c>
      <c r="AF7">
        <f t="shared" ca="1" si="2"/>
        <v>1.0346572732989553E-3</v>
      </c>
      <c r="AG7">
        <f t="shared" ca="1" si="2"/>
        <v>-1.0657294171110642E-2</v>
      </c>
      <c r="AH7">
        <f t="shared" ca="1" si="2"/>
        <v>-1.1653448816449873E-3</v>
      </c>
      <c r="AI7">
        <f t="shared" ca="1" si="2"/>
        <v>-2.6324968947811704E-3</v>
      </c>
      <c r="AJ7">
        <f t="shared" ca="1" si="2"/>
        <v>-6.4863116161747074E-3</v>
      </c>
      <c r="AK7">
        <f t="shared" ca="1" si="2"/>
        <v>1.9206204657517666E-3</v>
      </c>
      <c r="AL7">
        <f t="shared" ca="1" si="2"/>
        <v>8.7301209219032942E-3</v>
      </c>
      <c r="AM7">
        <f t="shared" ca="1" si="2"/>
        <v>5.7903848891308557E-3</v>
      </c>
      <c r="AN7">
        <f t="shared" ca="1" si="2"/>
        <v>3.0138223372459513E-2</v>
      </c>
      <c r="AO7">
        <f t="shared" ca="1" si="2"/>
        <v>-7.7444143863249874E-3</v>
      </c>
      <c r="AP7">
        <f t="shared" ca="1" si="2"/>
        <v>-1.5223980394688751E-3</v>
      </c>
      <c r="AQ7">
        <f t="shared" ca="1" si="2"/>
        <v>5.5385986573913467E-3</v>
      </c>
      <c r="AR7">
        <f t="shared" ca="1" si="2"/>
        <v>6.8841084284144028E-3</v>
      </c>
      <c r="AS7">
        <f t="shared" ca="1" si="2"/>
        <v>-5.334234840909168E-3</v>
      </c>
      <c r="AT7">
        <f t="shared" ca="1" si="2"/>
        <v>2.8816040076140629E-3</v>
      </c>
      <c r="AU7">
        <f t="shared" ca="1" si="2"/>
        <v>6.4330362925547535E-3</v>
      </c>
      <c r="AV7">
        <f t="shared" ca="1" si="2"/>
        <v>-1.7795207091215733E-2</v>
      </c>
      <c r="AW7">
        <f t="shared" ref="AW7:AW70" ca="1" si="5">+SUM(AC7:AV7)</f>
        <v>6.3154214277756707E-2</v>
      </c>
    </row>
    <row r="8" spans="1:49" x14ac:dyDescent="0.2">
      <c r="A8" t="s">
        <v>23</v>
      </c>
      <c r="B8">
        <v>46.166668000000001</v>
      </c>
      <c r="C8">
        <f t="shared" si="0"/>
        <v>1.3005059036117629E-3</v>
      </c>
      <c r="D8">
        <v>6</v>
      </c>
      <c r="G8">
        <f t="shared" ca="1" si="3"/>
        <v>234</v>
      </c>
      <c r="H8">
        <f t="shared" ca="1" si="1"/>
        <v>103</v>
      </c>
      <c r="I8">
        <f t="shared" ca="1" si="1"/>
        <v>309</v>
      </c>
      <c r="J8">
        <f t="shared" ca="1" si="1"/>
        <v>538</v>
      </c>
      <c r="K8">
        <f t="shared" ca="1" si="1"/>
        <v>172</v>
      </c>
      <c r="L8">
        <f t="shared" ca="1" si="1"/>
        <v>168</v>
      </c>
      <c r="M8">
        <f t="shared" ca="1" si="1"/>
        <v>544</v>
      </c>
      <c r="N8">
        <f t="shared" ca="1" si="1"/>
        <v>515</v>
      </c>
      <c r="O8">
        <f t="shared" ca="1" si="1"/>
        <v>74</v>
      </c>
      <c r="P8">
        <f t="shared" ca="1" si="1"/>
        <v>326</v>
      </c>
      <c r="Q8">
        <f t="shared" ca="1" si="1"/>
        <v>107</v>
      </c>
      <c r="R8">
        <f t="shared" ca="1" si="1"/>
        <v>449</v>
      </c>
      <c r="S8">
        <f t="shared" ca="1" si="1"/>
        <v>118</v>
      </c>
      <c r="T8">
        <f t="shared" ca="1" si="1"/>
        <v>34</v>
      </c>
      <c r="U8">
        <f t="shared" ca="1" si="1"/>
        <v>96</v>
      </c>
      <c r="V8">
        <f t="shared" ca="1" si="1"/>
        <v>215</v>
      </c>
      <c r="W8">
        <f t="shared" ca="1" si="1"/>
        <v>137</v>
      </c>
      <c r="X8">
        <f t="shared" ca="1" si="1"/>
        <v>346</v>
      </c>
      <c r="Y8">
        <f t="shared" ca="1" si="1"/>
        <v>1</v>
      </c>
      <c r="Z8">
        <f t="shared" ca="1" si="1"/>
        <v>332</v>
      </c>
      <c r="AC8">
        <f t="shared" ca="1" si="4"/>
        <v>7.9150797732637813E-3</v>
      </c>
      <c r="AD8">
        <f t="shared" ca="1" si="2"/>
        <v>-1.6491378103334408E-2</v>
      </c>
      <c r="AE8">
        <f t="shared" ca="1" si="2"/>
        <v>-1.5184174067293065E-2</v>
      </c>
      <c r="AF8">
        <f t="shared" ca="1" si="2"/>
        <v>-7.3656279262345565E-3</v>
      </c>
      <c r="AG8">
        <f t="shared" ca="1" si="2"/>
        <v>-1.3389533822193286E-2</v>
      </c>
      <c r="AH8">
        <f t="shared" ca="1" si="2"/>
        <v>-1.523958127432313E-2</v>
      </c>
      <c r="AI8">
        <f t="shared" ca="1" si="2"/>
        <v>-8.719052334084005E-3</v>
      </c>
      <c r="AJ8">
        <f t="shared" ca="1" si="2"/>
        <v>-1.9690576646431306E-2</v>
      </c>
      <c r="AK8">
        <f t="shared" ca="1" si="2"/>
        <v>-6.3547030089202372E-2</v>
      </c>
      <c r="AL8">
        <f t="shared" ca="1" si="2"/>
        <v>-2.638477827468861E-3</v>
      </c>
      <c r="AM8">
        <f t="shared" ca="1" si="2"/>
        <v>5.68755497516602E-3</v>
      </c>
      <c r="AN8">
        <f t="shared" ca="1" si="2"/>
        <v>1.0701067656294113E-2</v>
      </c>
      <c r="AO8">
        <f t="shared" ca="1" si="2"/>
        <v>1.4132876970370493E-2</v>
      </c>
      <c r="AP8">
        <f t="shared" ca="1" si="2"/>
        <v>-5.6543386063606666E-3</v>
      </c>
      <c r="AQ8">
        <f t="shared" ca="1" si="2"/>
        <v>-1.4434640998633119E-2</v>
      </c>
      <c r="AR8">
        <f t="shared" ca="1" si="2"/>
        <v>-8.9435353437525497E-3</v>
      </c>
      <c r="AS8">
        <f t="shared" ca="1" si="2"/>
        <v>6.9039974416937322E-3</v>
      </c>
      <c r="AT8">
        <f t="shared" ca="1" si="2"/>
        <v>-2.1613483022874653E-2</v>
      </c>
      <c r="AU8">
        <f t="shared" ca="1" si="2"/>
        <v>1.2776334711260851E-2</v>
      </c>
      <c r="AV8">
        <f t="shared" ca="1" si="2"/>
        <v>4.1095948812155314E-3</v>
      </c>
      <c r="AW8">
        <f t="shared" ca="1" si="5"/>
        <v>-0.15068492365292147</v>
      </c>
    </row>
    <row r="9" spans="1:49" x14ac:dyDescent="0.2">
      <c r="A9" t="s">
        <v>24</v>
      </c>
      <c r="B9">
        <v>45.516666000000001</v>
      </c>
      <c r="C9">
        <f t="shared" si="0"/>
        <v>-1.4179521235194848E-2</v>
      </c>
      <c r="D9">
        <v>7</v>
      </c>
      <c r="G9">
        <f t="shared" ca="1" si="3"/>
        <v>486</v>
      </c>
      <c r="H9">
        <f t="shared" ca="1" si="1"/>
        <v>347</v>
      </c>
      <c r="I9">
        <f t="shared" ca="1" si="1"/>
        <v>394</v>
      </c>
      <c r="J9">
        <f t="shared" ca="1" si="1"/>
        <v>253</v>
      </c>
      <c r="K9">
        <f t="shared" ca="1" si="1"/>
        <v>264</v>
      </c>
      <c r="L9">
        <f t="shared" ca="1" si="1"/>
        <v>502</v>
      </c>
      <c r="M9">
        <f t="shared" ca="1" si="1"/>
        <v>488</v>
      </c>
      <c r="N9">
        <f t="shared" ca="1" si="1"/>
        <v>232</v>
      </c>
      <c r="O9">
        <f t="shared" ca="1" si="1"/>
        <v>303</v>
      </c>
      <c r="P9">
        <f t="shared" ca="1" si="1"/>
        <v>460</v>
      </c>
      <c r="Q9">
        <f t="shared" ca="1" si="1"/>
        <v>361</v>
      </c>
      <c r="R9">
        <f t="shared" ca="1" si="1"/>
        <v>394</v>
      </c>
      <c r="S9">
        <f t="shared" ca="1" si="1"/>
        <v>331</v>
      </c>
      <c r="T9">
        <f t="shared" ca="1" si="1"/>
        <v>132</v>
      </c>
      <c r="U9">
        <f t="shared" ca="1" si="1"/>
        <v>61</v>
      </c>
      <c r="V9">
        <f t="shared" ca="1" si="1"/>
        <v>193</v>
      </c>
      <c r="W9">
        <f t="shared" ca="1" si="1"/>
        <v>366</v>
      </c>
      <c r="X9">
        <f t="shared" ca="1" si="1"/>
        <v>527</v>
      </c>
      <c r="Y9">
        <f t="shared" ca="1" si="1"/>
        <v>498</v>
      </c>
      <c r="Z9">
        <f t="shared" ca="1" si="1"/>
        <v>127</v>
      </c>
      <c r="AC9">
        <f t="shared" ca="1" si="4"/>
        <v>7.8187284248269762E-3</v>
      </c>
      <c r="AD9">
        <f t="shared" ca="1" si="2"/>
        <v>-3.1724607198624888E-3</v>
      </c>
      <c r="AE9">
        <f t="shared" ca="1" si="2"/>
        <v>4.3169062001790753E-3</v>
      </c>
      <c r="AF9">
        <f t="shared" ca="1" si="2"/>
        <v>-7.2974853127653937E-3</v>
      </c>
      <c r="AG9">
        <f t="shared" ca="1" si="2"/>
        <v>-1.5486930701960768E-2</v>
      </c>
      <c r="AH9">
        <f t="shared" ca="1" si="2"/>
        <v>-1.2593869449533725E-2</v>
      </c>
      <c r="AI9">
        <f t="shared" ca="1" si="2"/>
        <v>1.1155860194118752E-2</v>
      </c>
      <c r="AJ9">
        <f t="shared" ca="1" si="2"/>
        <v>6.0845940984410188E-3</v>
      </c>
      <c r="AK9">
        <f t="shared" ca="1" si="2"/>
        <v>7.6402960410963637E-3</v>
      </c>
      <c r="AL9">
        <f t="shared" ca="1" si="2"/>
        <v>-1.7472359097838005E-2</v>
      </c>
      <c r="AM9">
        <f t="shared" ca="1" si="2"/>
        <v>3.4829756572514916E-3</v>
      </c>
      <c r="AN9">
        <f t="shared" ca="1" si="2"/>
        <v>4.3169062001790753E-3</v>
      </c>
      <c r="AO9">
        <f t="shared" ca="1" si="2"/>
        <v>-8.0662069730205316E-3</v>
      </c>
      <c r="AP9">
        <f t="shared" ca="1" si="2"/>
        <v>-2.3103129437526729E-3</v>
      </c>
      <c r="AQ9">
        <f t="shared" ca="1" si="2"/>
        <v>3.7294796314192575E-3</v>
      </c>
      <c r="AR9">
        <f t="shared" ca="1" si="2"/>
        <v>-5.4361671520821572E-3</v>
      </c>
      <c r="AS9">
        <f t="shared" ca="1" si="2"/>
        <v>8.4010088050985577E-4</v>
      </c>
      <c r="AT9">
        <f t="shared" ca="1" si="2"/>
        <v>-1.6529301951210582E-2</v>
      </c>
      <c r="AU9">
        <f t="shared" ca="1" si="2"/>
        <v>1.0171128188311722E-2</v>
      </c>
      <c r="AV9">
        <f t="shared" ca="1" si="2"/>
        <v>-1.1338233552161285E-2</v>
      </c>
      <c r="AW9">
        <f t="shared" ca="1" si="5"/>
        <v>-4.0146352337854026E-2</v>
      </c>
    </row>
    <row r="10" spans="1:49" x14ac:dyDescent="0.2">
      <c r="A10" t="s">
        <v>25</v>
      </c>
      <c r="B10">
        <v>45.606667000000002</v>
      </c>
      <c r="C10">
        <f t="shared" si="0"/>
        <v>1.9753673686606467E-3</v>
      </c>
      <c r="D10">
        <v>8</v>
      </c>
      <c r="G10">
        <f t="shared" ca="1" si="3"/>
        <v>567</v>
      </c>
      <c r="H10">
        <f t="shared" ca="1" si="1"/>
        <v>518</v>
      </c>
      <c r="I10">
        <f t="shared" ca="1" si="1"/>
        <v>141</v>
      </c>
      <c r="J10">
        <f t="shared" ca="1" si="1"/>
        <v>348</v>
      </c>
      <c r="K10">
        <f t="shared" ca="1" si="1"/>
        <v>287</v>
      </c>
      <c r="L10">
        <f t="shared" ca="1" si="1"/>
        <v>202</v>
      </c>
      <c r="M10">
        <f t="shared" ca="1" si="1"/>
        <v>357</v>
      </c>
      <c r="N10">
        <f t="shared" ca="1" si="1"/>
        <v>194</v>
      </c>
      <c r="O10">
        <f t="shared" ca="1" si="1"/>
        <v>505</v>
      </c>
      <c r="P10">
        <f t="shared" ca="1" si="1"/>
        <v>126</v>
      </c>
      <c r="Q10">
        <f t="shared" ca="1" si="1"/>
        <v>21</v>
      </c>
      <c r="R10">
        <f t="shared" ca="1" si="1"/>
        <v>54</v>
      </c>
      <c r="S10">
        <f t="shared" ca="1" si="1"/>
        <v>318</v>
      </c>
      <c r="T10">
        <f t="shared" ca="1" si="1"/>
        <v>174</v>
      </c>
      <c r="U10">
        <f t="shared" ca="1" si="1"/>
        <v>151</v>
      </c>
      <c r="V10">
        <f t="shared" ca="1" si="1"/>
        <v>60</v>
      </c>
      <c r="W10">
        <f t="shared" ca="1" si="1"/>
        <v>78</v>
      </c>
      <c r="X10">
        <f t="shared" ca="1" si="1"/>
        <v>442</v>
      </c>
      <c r="Y10">
        <f t="shared" ca="1" si="1"/>
        <v>169</v>
      </c>
      <c r="Z10">
        <f t="shared" ca="1" si="1"/>
        <v>400</v>
      </c>
      <c r="AC10">
        <f t="shared" ca="1" si="4"/>
        <v>6.3534907450704774E-3</v>
      </c>
      <c r="AD10">
        <f t="shared" ca="1" si="2"/>
        <v>7.1863147417054098E-3</v>
      </c>
      <c r="AE10">
        <f t="shared" ca="1" si="2"/>
        <v>-1.9333587511407694E-3</v>
      </c>
      <c r="AF10">
        <f t="shared" ca="1" si="2"/>
        <v>4.9807924048944595E-3</v>
      </c>
      <c r="AG10">
        <f t="shared" ca="1" si="2"/>
        <v>5.7608351667052093E-3</v>
      </c>
      <c r="AH10">
        <f t="shared" ca="1" si="2"/>
        <v>1.7932225216566997E-2</v>
      </c>
      <c r="AI10">
        <f t="shared" ca="1" si="2"/>
        <v>-1.455307280450874E-3</v>
      </c>
      <c r="AJ10">
        <f t="shared" ca="1" si="2"/>
        <v>9.3011449622394157E-3</v>
      </c>
      <c r="AK10">
        <f t="shared" ca="1" si="2"/>
        <v>-7.2019085548455592E-3</v>
      </c>
      <c r="AL10">
        <f t="shared" ca="1" si="2"/>
        <v>-7.4629574815709664E-3</v>
      </c>
      <c r="AM10">
        <f t="shared" ca="1" si="2"/>
        <v>1.1943670142064071E-2</v>
      </c>
      <c r="AN10">
        <f t="shared" ca="1" si="2"/>
        <v>1.0666128944029657E-2</v>
      </c>
      <c r="AO10">
        <f t="shared" ca="1" si="2"/>
        <v>9.5398731903072898E-3</v>
      </c>
      <c r="AP10">
        <f t="shared" ca="1" si="2"/>
        <v>-1.5444719469999053E-4</v>
      </c>
      <c r="AQ10">
        <f t="shared" ca="1" si="2"/>
        <v>1.7433161981167754E-2</v>
      </c>
      <c r="AR10">
        <f t="shared" ca="1" si="2"/>
        <v>-1.9307896455872376E-3</v>
      </c>
      <c r="AS10">
        <f t="shared" ca="1" si="2"/>
        <v>1.0699750059750211E-2</v>
      </c>
      <c r="AT10">
        <f t="shared" ca="1" si="2"/>
        <v>9.0838150429024267E-3</v>
      </c>
      <c r="AU10">
        <f t="shared" ca="1" si="2"/>
        <v>2.7415537650525838E-2</v>
      </c>
      <c r="AV10">
        <f t="shared" ca="1" si="2"/>
        <v>-8.9992972411062685E-3</v>
      </c>
      <c r="AW10">
        <f t="shared" ca="1" si="5"/>
        <v>0.11915867409852757</v>
      </c>
    </row>
    <row r="11" spans="1:49" x14ac:dyDescent="0.2">
      <c r="A11" t="s">
        <v>26</v>
      </c>
      <c r="B11">
        <v>45.110000999999997</v>
      </c>
      <c r="C11">
        <f t="shared" si="0"/>
        <v>-1.0949938385277257E-2</v>
      </c>
      <c r="D11">
        <v>9</v>
      </c>
      <c r="G11">
        <f t="shared" ca="1" si="3"/>
        <v>98</v>
      </c>
      <c r="H11">
        <f t="shared" ca="1" si="1"/>
        <v>576</v>
      </c>
      <c r="I11">
        <f t="shared" ca="1" si="1"/>
        <v>396</v>
      </c>
      <c r="J11">
        <f t="shared" ca="1" si="1"/>
        <v>130</v>
      </c>
      <c r="K11">
        <f t="shared" ca="1" si="1"/>
        <v>137</v>
      </c>
      <c r="L11">
        <f t="shared" ca="1" si="1"/>
        <v>237</v>
      </c>
      <c r="M11">
        <f t="shared" ca="1" si="1"/>
        <v>180</v>
      </c>
      <c r="N11">
        <f t="shared" ca="1" si="1"/>
        <v>233</v>
      </c>
      <c r="O11">
        <f t="shared" ca="1" si="1"/>
        <v>191</v>
      </c>
      <c r="P11">
        <f t="shared" ca="1" si="1"/>
        <v>359</v>
      </c>
      <c r="Q11">
        <f t="shared" ca="1" si="1"/>
        <v>381</v>
      </c>
      <c r="R11">
        <f t="shared" ca="1" si="1"/>
        <v>22</v>
      </c>
      <c r="S11">
        <f t="shared" ca="1" si="1"/>
        <v>351</v>
      </c>
      <c r="T11">
        <f t="shared" ca="1" si="1"/>
        <v>128</v>
      </c>
      <c r="U11">
        <f t="shared" ca="1" si="1"/>
        <v>266</v>
      </c>
      <c r="V11">
        <f t="shared" ca="1" si="1"/>
        <v>312</v>
      </c>
      <c r="W11">
        <f t="shared" ca="1" si="1"/>
        <v>552</v>
      </c>
      <c r="X11">
        <f t="shared" ca="1" si="1"/>
        <v>317</v>
      </c>
      <c r="Y11">
        <f t="shared" ca="1" si="1"/>
        <v>550</v>
      </c>
      <c r="Z11">
        <f t="shared" ca="1" si="1"/>
        <v>163</v>
      </c>
      <c r="AC11">
        <f t="shared" ca="1" si="4"/>
        <v>-2.8706765781940703E-3</v>
      </c>
      <c r="AD11">
        <f t="shared" ca="1" si="2"/>
        <v>3.1133427241465119E-4</v>
      </c>
      <c r="AE11">
        <f t="shared" ca="1" si="2"/>
        <v>8.7664994465965485E-3</v>
      </c>
      <c r="AF11">
        <f t="shared" ca="1" si="2"/>
        <v>9.7431585594274037E-3</v>
      </c>
      <c r="AG11">
        <f t="shared" ca="1" si="2"/>
        <v>6.9039974416937322E-3</v>
      </c>
      <c r="AH11">
        <f t="shared" ca="1" si="2"/>
        <v>5.5044173278323318E-3</v>
      </c>
      <c r="AI11">
        <f t="shared" ca="1" si="2"/>
        <v>6.7225529038982389E-3</v>
      </c>
      <c r="AJ11">
        <f t="shared" ca="1" si="2"/>
        <v>2.7885527133146663E-4</v>
      </c>
      <c r="AK11">
        <f t="shared" ca="1" si="2"/>
        <v>-1.1757694107003018E-2</v>
      </c>
      <c r="AL11">
        <f t="shared" ca="1" si="2"/>
        <v>-8.0549714373481171E-3</v>
      </c>
      <c r="AM11">
        <f t="shared" ca="1" si="2"/>
        <v>-4.9709227954719884E-4</v>
      </c>
      <c r="AN11">
        <f t="shared" ca="1" si="2"/>
        <v>3.7805061384165025E-3</v>
      </c>
      <c r="AO11">
        <f t="shared" ca="1" si="2"/>
        <v>-9.6837429930773638E-3</v>
      </c>
      <c r="AP11">
        <f t="shared" ca="1" si="2"/>
        <v>-4.0289647916551166E-2</v>
      </c>
      <c r="AQ11">
        <f t="shared" ca="1" si="2"/>
        <v>-1.648726665450468E-2</v>
      </c>
      <c r="AR11">
        <f t="shared" ca="1" si="2"/>
        <v>-1.6537958765025229E-3</v>
      </c>
      <c r="AS11">
        <f t="shared" ca="1" si="2"/>
        <v>8.4640453597409088E-3</v>
      </c>
      <c r="AT11">
        <f t="shared" ca="1" si="2"/>
        <v>6.4330362925547535E-3</v>
      </c>
      <c r="AU11">
        <f t="shared" ca="1" si="2"/>
        <v>1.8776010743627624E-2</v>
      </c>
      <c r="AV11">
        <f t="shared" ca="1" si="2"/>
        <v>-3.1498658569870067E-2</v>
      </c>
      <c r="AW11">
        <f t="shared" ca="1" si="5"/>
        <v>-4.7109132655064043E-2</v>
      </c>
    </row>
    <row r="12" spans="1:49" x14ac:dyDescent="0.2">
      <c r="A12" t="s">
        <v>27</v>
      </c>
      <c r="B12">
        <v>44.913333999999999</v>
      </c>
      <c r="C12">
        <f t="shared" si="0"/>
        <v>-4.3692518805319011E-3</v>
      </c>
      <c r="D12">
        <v>10</v>
      </c>
      <c r="G12">
        <f t="shared" ca="1" si="3"/>
        <v>96</v>
      </c>
      <c r="H12">
        <f t="shared" ca="1" si="1"/>
        <v>338</v>
      </c>
      <c r="I12">
        <f t="shared" ca="1" si="1"/>
        <v>573</v>
      </c>
      <c r="J12">
        <f t="shared" ca="1" si="1"/>
        <v>468</v>
      </c>
      <c r="K12">
        <f t="shared" ca="1" si="1"/>
        <v>109</v>
      </c>
      <c r="L12">
        <f t="shared" ca="1" si="1"/>
        <v>508</v>
      </c>
      <c r="M12">
        <f t="shared" ca="1" si="1"/>
        <v>28</v>
      </c>
      <c r="N12">
        <f t="shared" ca="1" si="1"/>
        <v>99</v>
      </c>
      <c r="O12">
        <f t="shared" ca="1" si="1"/>
        <v>94</v>
      </c>
      <c r="P12">
        <f t="shared" ca="1" si="1"/>
        <v>539</v>
      </c>
      <c r="Q12">
        <f t="shared" ca="1" si="1"/>
        <v>242</v>
      </c>
      <c r="R12">
        <f t="shared" ca="1" si="1"/>
        <v>451</v>
      </c>
      <c r="S12">
        <f t="shared" ca="1" si="1"/>
        <v>438</v>
      </c>
      <c r="T12">
        <f t="shared" ca="1" si="1"/>
        <v>532</v>
      </c>
      <c r="U12">
        <f t="shared" ca="1" si="1"/>
        <v>276</v>
      </c>
      <c r="V12">
        <f t="shared" ca="1" si="1"/>
        <v>411</v>
      </c>
      <c r="W12">
        <f t="shared" ca="1" si="1"/>
        <v>577</v>
      </c>
      <c r="X12">
        <f t="shared" ca="1" si="1"/>
        <v>98</v>
      </c>
      <c r="Y12">
        <f t="shared" ca="1" si="1"/>
        <v>197</v>
      </c>
      <c r="Z12">
        <f t="shared" ca="1" si="1"/>
        <v>357</v>
      </c>
      <c r="AC12">
        <f t="shared" ca="1" si="4"/>
        <v>-1.4434640998633119E-2</v>
      </c>
      <c r="AD12">
        <f t="shared" ca="1" si="2"/>
        <v>-3.0105792330307394E-3</v>
      </c>
      <c r="AE12">
        <f t="shared" ca="1" si="2"/>
        <v>-1.6509662132958467E-3</v>
      </c>
      <c r="AF12">
        <f t="shared" ca="1" si="2"/>
        <v>5.291374626399686E-4</v>
      </c>
      <c r="AG12">
        <f t="shared" ca="1" si="2"/>
        <v>-6.3785977895121776E-3</v>
      </c>
      <c r="AH12">
        <f t="shared" ca="1" si="2"/>
        <v>5.9048912955526053E-5</v>
      </c>
      <c r="AI12">
        <f t="shared" ca="1" si="2"/>
        <v>-1.9696263966728052E-3</v>
      </c>
      <c r="AJ12">
        <f t="shared" ca="1" si="2"/>
        <v>1.9037419971373759E-2</v>
      </c>
      <c r="AK12">
        <f t="shared" ca="1" si="2"/>
        <v>-1.3595400230803384E-2</v>
      </c>
      <c r="AL12">
        <f t="shared" ca="1" si="2"/>
        <v>-6.7584532659279604E-3</v>
      </c>
      <c r="AM12">
        <f t="shared" ca="1" si="2"/>
        <v>-1.9679160159566125E-2</v>
      </c>
      <c r="AN12">
        <f t="shared" ca="1" si="2"/>
        <v>-5.8892672878814396E-2</v>
      </c>
      <c r="AO12">
        <f t="shared" ca="1" si="2"/>
        <v>-1.2388678873969752E-4</v>
      </c>
      <c r="AP12">
        <f t="shared" ca="1" si="2"/>
        <v>-9.8393546334662654E-3</v>
      </c>
      <c r="AQ12">
        <f t="shared" ca="1" si="2"/>
        <v>1.9467397856036E-3</v>
      </c>
      <c r="AR12">
        <f t="shared" ca="1" si="2"/>
        <v>4.0261324316877307E-3</v>
      </c>
      <c r="AS12">
        <f t="shared" ca="1" si="2"/>
        <v>2.7980743515380146E-3</v>
      </c>
      <c r="AT12">
        <f t="shared" ca="1" si="2"/>
        <v>-2.8706765781940703E-3</v>
      </c>
      <c r="AU12">
        <f t="shared" ca="1" si="2"/>
        <v>1.1220914166812925E-3</v>
      </c>
      <c r="AV12">
        <f t="shared" ca="1" si="2"/>
        <v>-1.455307280450874E-3</v>
      </c>
      <c r="AW12">
        <f t="shared" ca="1" si="5"/>
        <v>-0.11114067811462756</v>
      </c>
    </row>
    <row r="13" spans="1:49" x14ac:dyDescent="0.2">
      <c r="A13" t="s">
        <v>28</v>
      </c>
      <c r="B13">
        <v>44.776668999999998</v>
      </c>
      <c r="C13">
        <f t="shared" si="0"/>
        <v>-3.0474991905211461E-3</v>
      </c>
      <c r="D13">
        <v>11</v>
      </c>
      <c r="G13">
        <f t="shared" ca="1" si="3"/>
        <v>200</v>
      </c>
      <c r="H13">
        <f t="shared" ca="1" si="1"/>
        <v>457</v>
      </c>
      <c r="I13">
        <f t="shared" ca="1" si="1"/>
        <v>511</v>
      </c>
      <c r="J13">
        <f t="shared" ca="1" si="1"/>
        <v>473</v>
      </c>
      <c r="K13">
        <f t="shared" ca="1" si="1"/>
        <v>111</v>
      </c>
      <c r="L13">
        <f t="shared" ca="1" si="1"/>
        <v>241</v>
      </c>
      <c r="M13">
        <f t="shared" ca="1" si="1"/>
        <v>378</v>
      </c>
      <c r="N13">
        <f t="shared" ca="1" si="1"/>
        <v>495</v>
      </c>
      <c r="O13">
        <f t="shared" ca="1" si="1"/>
        <v>284</v>
      </c>
      <c r="P13">
        <f t="shared" ca="1" si="1"/>
        <v>63</v>
      </c>
      <c r="Q13">
        <f t="shared" ca="1" si="1"/>
        <v>123</v>
      </c>
      <c r="R13">
        <f t="shared" ca="1" si="1"/>
        <v>12</v>
      </c>
      <c r="S13">
        <f t="shared" ca="1" si="1"/>
        <v>467</v>
      </c>
      <c r="T13">
        <f t="shared" ca="1" si="1"/>
        <v>183</v>
      </c>
      <c r="U13">
        <f t="shared" ca="1" si="1"/>
        <v>480</v>
      </c>
      <c r="V13">
        <f t="shared" ca="1" si="1"/>
        <v>175</v>
      </c>
      <c r="W13">
        <f t="shared" ca="1" si="1"/>
        <v>418</v>
      </c>
      <c r="X13">
        <f t="shared" ca="1" si="1"/>
        <v>199</v>
      </c>
      <c r="Y13">
        <f t="shared" ca="1" si="1"/>
        <v>104</v>
      </c>
      <c r="Z13">
        <f t="shared" ca="1" si="1"/>
        <v>386</v>
      </c>
      <c r="AC13">
        <f t="shared" ca="1" si="4"/>
        <v>1.5469265142279221E-2</v>
      </c>
      <c r="AD13">
        <f t="shared" ca="1" si="2"/>
        <v>5.1430585386707701E-3</v>
      </c>
      <c r="AE13">
        <f t="shared" ca="1" si="2"/>
        <v>-1.1020525866931885E-2</v>
      </c>
      <c r="AF13">
        <f t="shared" ca="1" si="2"/>
        <v>9.6694217933725422E-3</v>
      </c>
      <c r="AG13">
        <f t="shared" ca="1" si="2"/>
        <v>-5.369718264702633E-3</v>
      </c>
      <c r="AH13">
        <f t="shared" ca="1" si="2"/>
        <v>-7.5305341020244099E-3</v>
      </c>
      <c r="AI13">
        <f t="shared" ca="1" si="2"/>
        <v>4.6426959989322074E-3</v>
      </c>
      <c r="AJ13">
        <f t="shared" ca="1" si="2"/>
        <v>-4.1241817839655255E-3</v>
      </c>
      <c r="AK13">
        <f t="shared" ca="1" si="2"/>
        <v>9.165576065419425E-3</v>
      </c>
      <c r="AL13">
        <f t="shared" ca="1" si="2"/>
        <v>-1.6461499330711869E-2</v>
      </c>
      <c r="AM13">
        <f t="shared" ca="1" si="2"/>
        <v>1.6104711632701978E-2</v>
      </c>
      <c r="AN13">
        <f t="shared" ca="1" si="2"/>
        <v>-2.4596813837373839E-3</v>
      </c>
      <c r="AO13">
        <f t="shared" ca="1" si="2"/>
        <v>-5.6739677203454129E-3</v>
      </c>
      <c r="AP13">
        <f t="shared" ca="1" si="2"/>
        <v>1.9393790686147178E-2</v>
      </c>
      <c r="AQ13">
        <f t="shared" ca="1" si="2"/>
        <v>-1.5223980394688751E-3</v>
      </c>
      <c r="AR13">
        <f t="shared" ca="1" si="2"/>
        <v>2.6666246421715448E-2</v>
      </c>
      <c r="AS13">
        <f t="shared" ca="1" si="2"/>
        <v>-2.1953008344609861E-2</v>
      </c>
      <c r="AT13">
        <f t="shared" ca="1" si="2"/>
        <v>2.7643201406922929E-2</v>
      </c>
      <c r="AU13">
        <f t="shared" ca="1" si="2"/>
        <v>8.7308686246116932E-3</v>
      </c>
      <c r="AV13">
        <f t="shared" ca="1" si="2"/>
        <v>2.1288155773013409E-3</v>
      </c>
      <c r="AW13">
        <f t="shared" ca="1" si="5"/>
        <v>6.8642137051576874E-2</v>
      </c>
    </row>
    <row r="14" spans="1:49" x14ac:dyDescent="0.2">
      <c r="A14" t="s">
        <v>29</v>
      </c>
      <c r="B14">
        <v>44.666668000000001</v>
      </c>
      <c r="C14">
        <f t="shared" si="0"/>
        <v>-2.4596813837373839E-3</v>
      </c>
      <c r="D14">
        <v>12</v>
      </c>
      <c r="G14">
        <f t="shared" ca="1" si="3"/>
        <v>300</v>
      </c>
      <c r="H14">
        <f t="shared" ca="1" si="1"/>
        <v>45</v>
      </c>
      <c r="I14">
        <f t="shared" ca="1" si="1"/>
        <v>260</v>
      </c>
      <c r="J14">
        <f t="shared" ca="1" si="1"/>
        <v>546</v>
      </c>
      <c r="K14">
        <f t="shared" ca="1" si="1"/>
        <v>535</v>
      </c>
      <c r="L14">
        <f t="shared" ca="1" si="1"/>
        <v>191</v>
      </c>
      <c r="M14">
        <f t="shared" ca="1" si="1"/>
        <v>579</v>
      </c>
      <c r="N14">
        <f t="shared" ca="1" si="1"/>
        <v>338</v>
      </c>
      <c r="O14">
        <f t="shared" ca="1" si="1"/>
        <v>136</v>
      </c>
      <c r="P14">
        <f t="shared" ca="1" si="1"/>
        <v>506</v>
      </c>
      <c r="Q14">
        <f t="shared" ca="1" si="1"/>
        <v>424</v>
      </c>
      <c r="R14">
        <f t="shared" ca="1" si="1"/>
        <v>364</v>
      </c>
      <c r="S14">
        <f t="shared" ca="1" si="1"/>
        <v>479</v>
      </c>
      <c r="T14">
        <f t="shared" ca="1" si="1"/>
        <v>470</v>
      </c>
      <c r="U14">
        <f t="shared" ca="1" si="1"/>
        <v>343</v>
      </c>
      <c r="V14">
        <f t="shared" ca="1" si="1"/>
        <v>111</v>
      </c>
      <c r="W14">
        <f t="shared" ca="1" si="1"/>
        <v>338</v>
      </c>
      <c r="X14">
        <f t="shared" ca="1" si="1"/>
        <v>212</v>
      </c>
      <c r="Y14">
        <f t="shared" ca="1" si="1"/>
        <v>298</v>
      </c>
      <c r="Z14">
        <f t="shared" ca="1" si="1"/>
        <v>532</v>
      </c>
      <c r="AC14">
        <f t="shared" ca="1" si="4"/>
        <v>-9.3512565773099345E-4</v>
      </c>
      <c r="AD14">
        <f t="shared" ca="1" si="2"/>
        <v>9.2750588461901564E-4</v>
      </c>
      <c r="AE14">
        <f t="shared" ca="1" si="2"/>
        <v>7.0238546022344164E-3</v>
      </c>
      <c r="AF14">
        <f t="shared" ca="1" si="2"/>
        <v>1.6790662563584416E-4</v>
      </c>
      <c r="AG14">
        <f t="shared" ca="1" si="2"/>
        <v>-2.1344889301413966E-3</v>
      </c>
      <c r="AH14">
        <f t="shared" ca="1" si="2"/>
        <v>-1.1757694107003018E-2</v>
      </c>
      <c r="AI14">
        <f t="shared" ca="1" si="2"/>
        <v>6.9493599579246437E-3</v>
      </c>
      <c r="AJ14">
        <f t="shared" ca="1" si="2"/>
        <v>-3.0105792330307394E-3</v>
      </c>
      <c r="AK14">
        <f t="shared" ca="1" si="2"/>
        <v>-2.3786367011099287E-3</v>
      </c>
      <c r="AL14">
        <f t="shared" ca="1" si="2"/>
        <v>8.7301209219032942E-3</v>
      </c>
      <c r="AM14">
        <f t="shared" ca="1" si="2"/>
        <v>7.3881996726450558E-3</v>
      </c>
      <c r="AN14">
        <f t="shared" ca="1" si="2"/>
        <v>1.8151307978534251E-3</v>
      </c>
      <c r="AO14">
        <f t="shared" ca="1" si="2"/>
        <v>9.2970677595261147E-3</v>
      </c>
      <c r="AP14">
        <f t="shared" ca="1" si="2"/>
        <v>1.2915235337359596E-2</v>
      </c>
      <c r="AQ14">
        <f t="shared" ca="1" si="2"/>
        <v>8.9553732456336358E-3</v>
      </c>
      <c r="AR14">
        <f t="shared" ca="1" si="2"/>
        <v>-5.369718264702633E-3</v>
      </c>
      <c r="AS14">
        <f t="shared" ca="1" si="2"/>
        <v>-3.0105792330307394E-3</v>
      </c>
      <c r="AT14">
        <f t="shared" ca="1" si="2"/>
        <v>8.3490476108163108E-3</v>
      </c>
      <c r="AU14">
        <f t="shared" ca="1" si="2"/>
        <v>4.2474115809955793E-3</v>
      </c>
      <c r="AV14">
        <f t="shared" ca="1" si="2"/>
        <v>-9.8393546334662654E-3</v>
      </c>
      <c r="AW14">
        <f t="shared" ca="1" si="5"/>
        <v>3.8330037236931215E-2</v>
      </c>
    </row>
    <row r="15" spans="1:49" x14ac:dyDescent="0.2">
      <c r="A15" t="s">
        <v>30</v>
      </c>
      <c r="B15">
        <v>46.033332999999999</v>
      </c>
      <c r="C15">
        <f t="shared" si="0"/>
        <v>3.0138223372459513E-2</v>
      </c>
      <c r="D15">
        <v>13</v>
      </c>
      <c r="G15">
        <f t="shared" ca="1" si="3"/>
        <v>564</v>
      </c>
      <c r="H15">
        <f t="shared" ca="1" si="1"/>
        <v>248</v>
      </c>
      <c r="I15">
        <f t="shared" ca="1" si="1"/>
        <v>43</v>
      </c>
      <c r="J15">
        <f t="shared" ca="1" si="1"/>
        <v>584</v>
      </c>
      <c r="K15">
        <f t="shared" ca="1" si="1"/>
        <v>252</v>
      </c>
      <c r="L15">
        <f t="shared" ca="1" si="1"/>
        <v>584</v>
      </c>
      <c r="M15">
        <f t="shared" ca="1" si="1"/>
        <v>246</v>
      </c>
      <c r="N15">
        <f t="shared" ca="1" si="1"/>
        <v>162</v>
      </c>
      <c r="O15">
        <f t="shared" ca="1" si="1"/>
        <v>180</v>
      </c>
      <c r="P15">
        <f t="shared" ca="1" si="1"/>
        <v>213</v>
      </c>
      <c r="Q15">
        <f t="shared" ca="1" si="1"/>
        <v>585</v>
      </c>
      <c r="R15">
        <f t="shared" ca="1" si="1"/>
        <v>526</v>
      </c>
      <c r="S15">
        <f t="shared" ca="1" si="1"/>
        <v>139</v>
      </c>
      <c r="T15">
        <f t="shared" ca="1" si="1"/>
        <v>132</v>
      </c>
      <c r="U15">
        <f t="shared" ca="1" si="1"/>
        <v>60</v>
      </c>
      <c r="V15">
        <f t="shared" ca="1" si="1"/>
        <v>143</v>
      </c>
      <c r="W15">
        <f t="shared" ca="1" si="1"/>
        <v>135</v>
      </c>
      <c r="X15">
        <f t="shared" ca="1" si="1"/>
        <v>486</v>
      </c>
      <c r="Y15">
        <f t="shared" ca="1" si="1"/>
        <v>121</v>
      </c>
      <c r="Z15">
        <f t="shared" ca="1" si="1"/>
        <v>348</v>
      </c>
      <c r="AC15">
        <f t="shared" ca="1" si="4"/>
        <v>-1.4894426214872707E-2</v>
      </c>
      <c r="AD15">
        <f t="shared" ca="1" si="2"/>
        <v>-3.0108835161553067E-3</v>
      </c>
      <c r="AE15">
        <f t="shared" ca="1" si="2"/>
        <v>8.3176047608417136E-3</v>
      </c>
      <c r="AF15">
        <f t="shared" ca="1" si="2"/>
        <v>2.7760659407482569E-3</v>
      </c>
      <c r="AG15">
        <f t="shared" ca="1" si="2"/>
        <v>5.2070796725764328E-3</v>
      </c>
      <c r="AH15">
        <f t="shared" ca="1" si="2"/>
        <v>2.7760659407482569E-3</v>
      </c>
      <c r="AI15">
        <f t="shared" ca="1" si="2"/>
        <v>-2.9850840388905724E-2</v>
      </c>
      <c r="AJ15">
        <f t="shared" ca="1" si="2"/>
        <v>-1.271328800285045E-2</v>
      </c>
      <c r="AK15">
        <f t="shared" ca="1" si="2"/>
        <v>6.7225529038982389E-3</v>
      </c>
      <c r="AL15">
        <f t="shared" ca="1" si="2"/>
        <v>-1.0199120810312264E-2</v>
      </c>
      <c r="AM15">
        <f t="shared" ca="1" si="2"/>
        <v>-4.012381988135391E-3</v>
      </c>
      <c r="AN15">
        <f t="shared" ca="1" si="2"/>
        <v>1.4531315921937616E-2</v>
      </c>
      <c r="AO15">
        <f t="shared" ca="1" si="2"/>
        <v>-1.9773797305986308E-2</v>
      </c>
      <c r="AP15">
        <f t="shared" ca="1" si="2"/>
        <v>-2.3103129437526729E-3</v>
      </c>
      <c r="AQ15">
        <f t="shared" ca="1" si="2"/>
        <v>-1.9307896455872376E-3</v>
      </c>
      <c r="AR15">
        <f t="shared" ca="1" si="2"/>
        <v>6.1166409285095527E-3</v>
      </c>
      <c r="AS15">
        <f t="shared" ca="1" si="2"/>
        <v>5.3759264127657073E-2</v>
      </c>
      <c r="AT15">
        <f t="shared" ca="1" si="2"/>
        <v>7.8187284248269762E-3</v>
      </c>
      <c r="AU15">
        <f t="shared" ca="1" si="2"/>
        <v>9.0771140150429353E-4</v>
      </c>
      <c r="AV15">
        <f t="shared" ca="1" si="2"/>
        <v>4.9807924048944595E-3</v>
      </c>
      <c r="AW15">
        <f t="shared" ca="1" si="5"/>
        <v>1.5217981611584806E-2</v>
      </c>
    </row>
    <row r="16" spans="1:49" x14ac:dyDescent="0.2">
      <c r="A16" t="s">
        <v>31</v>
      </c>
      <c r="B16">
        <v>45.923332000000002</v>
      </c>
      <c r="C16">
        <f t="shared" si="0"/>
        <v>-2.392454151506507E-3</v>
      </c>
      <c r="D16">
        <v>14</v>
      </c>
      <c r="G16">
        <f t="shared" ca="1" si="3"/>
        <v>414</v>
      </c>
      <c r="H16">
        <f t="shared" ca="1" si="1"/>
        <v>548</v>
      </c>
      <c r="I16">
        <f t="shared" ca="1" si="1"/>
        <v>99</v>
      </c>
      <c r="J16">
        <f t="shared" ca="1" si="1"/>
        <v>438</v>
      </c>
      <c r="K16">
        <f t="shared" ca="1" si="1"/>
        <v>503</v>
      </c>
      <c r="L16">
        <f t="shared" ca="1" si="1"/>
        <v>109</v>
      </c>
      <c r="M16">
        <f t="shared" ca="1" si="1"/>
        <v>244</v>
      </c>
      <c r="N16">
        <f t="shared" ca="1" si="1"/>
        <v>376</v>
      </c>
      <c r="O16">
        <f t="shared" ca="1" si="1"/>
        <v>154</v>
      </c>
      <c r="P16">
        <f t="shared" ca="1" si="1"/>
        <v>479</v>
      </c>
      <c r="Q16">
        <f t="shared" ca="1" si="1"/>
        <v>500</v>
      </c>
      <c r="R16">
        <f t="shared" ca="1" si="1"/>
        <v>65</v>
      </c>
      <c r="S16">
        <f t="shared" ca="1" si="1"/>
        <v>284</v>
      </c>
      <c r="T16">
        <f t="shared" ca="1" si="1"/>
        <v>263</v>
      </c>
      <c r="U16">
        <f t="shared" ca="1" si="1"/>
        <v>162</v>
      </c>
      <c r="V16">
        <f t="shared" ca="1" si="1"/>
        <v>512</v>
      </c>
      <c r="W16">
        <f t="shared" ca="1" si="1"/>
        <v>245</v>
      </c>
      <c r="X16">
        <f t="shared" ca="1" si="1"/>
        <v>210</v>
      </c>
      <c r="Y16">
        <f t="shared" ca="1" si="1"/>
        <v>503</v>
      </c>
      <c r="Z16">
        <f t="shared" ca="1" si="1"/>
        <v>209</v>
      </c>
      <c r="AC16">
        <f t="shared" ca="1" si="4"/>
        <v>3.5043348933318451E-3</v>
      </c>
      <c r="AD16">
        <f t="shared" ca="1" si="2"/>
        <v>4.519987720147881E-3</v>
      </c>
      <c r="AE16">
        <f t="shared" ca="1" si="2"/>
        <v>1.9037419971373759E-2</v>
      </c>
      <c r="AF16">
        <f t="shared" ca="1" si="2"/>
        <v>-1.2388678873969752E-4</v>
      </c>
      <c r="AG16">
        <f t="shared" ca="1" si="2"/>
        <v>1.4677483842542105E-2</v>
      </c>
      <c r="AH16">
        <f t="shared" ca="1" si="2"/>
        <v>-6.3785977895121776E-3</v>
      </c>
      <c r="AI16">
        <f t="shared" ca="1" si="2"/>
        <v>7.5752452308498266E-3</v>
      </c>
      <c r="AJ16">
        <f t="shared" ca="1" si="2"/>
        <v>-8.9173914205744175E-3</v>
      </c>
      <c r="AK16">
        <f t="shared" ca="1" si="2"/>
        <v>-1.6062061072569394E-3</v>
      </c>
      <c r="AL16">
        <f t="shared" ca="1" si="2"/>
        <v>9.2970677595261147E-3</v>
      </c>
      <c r="AM16">
        <f t="shared" ca="1" si="2"/>
        <v>2.1273795878137204E-3</v>
      </c>
      <c r="AN16">
        <f t="shared" ca="1" si="2"/>
        <v>1.0534340331536048E-2</v>
      </c>
      <c r="AO16">
        <f t="shared" ca="1" si="2"/>
        <v>9.165576065419425E-3</v>
      </c>
      <c r="AP16">
        <f t="shared" ca="1" si="2"/>
        <v>-2.5465377945697344E-3</v>
      </c>
      <c r="AQ16">
        <f t="shared" ca="1" si="2"/>
        <v>-1.271328800285045E-2</v>
      </c>
      <c r="AR16">
        <f t="shared" ca="1" si="2"/>
        <v>6.20290878891814E-3</v>
      </c>
      <c r="AS16">
        <f t="shared" ca="1" si="2"/>
        <v>4.2443875484368045E-2</v>
      </c>
      <c r="AT16">
        <f t="shared" ca="1" si="2"/>
        <v>-3.6762005678900229E-3</v>
      </c>
      <c r="AU16">
        <f t="shared" ca="1" si="2"/>
        <v>1.4677483842542105E-2</v>
      </c>
      <c r="AV16">
        <f t="shared" ca="1" si="2"/>
        <v>-2.7483135501142788E-3</v>
      </c>
      <c r="AW16">
        <f t="shared" ca="1" si="5"/>
        <v>0.10505268149686131</v>
      </c>
    </row>
    <row r="17" spans="1:49" x14ac:dyDescent="0.2">
      <c r="A17" t="s">
        <v>32</v>
      </c>
      <c r="B17">
        <v>45.619999</v>
      </c>
      <c r="C17">
        <f t="shared" si="0"/>
        <v>-6.62711541846923E-3</v>
      </c>
      <c r="D17">
        <v>15</v>
      </c>
      <c r="G17">
        <f t="shared" ca="1" si="3"/>
        <v>193</v>
      </c>
      <c r="H17">
        <f t="shared" ca="1" si="1"/>
        <v>351</v>
      </c>
      <c r="I17">
        <f t="shared" ca="1" si="1"/>
        <v>228</v>
      </c>
      <c r="J17">
        <f t="shared" ca="1" si="1"/>
        <v>87</v>
      </c>
      <c r="K17">
        <f t="shared" ca="1" si="1"/>
        <v>83</v>
      </c>
      <c r="L17">
        <f t="shared" ca="1" si="1"/>
        <v>222</v>
      </c>
      <c r="M17">
        <f t="shared" ca="1" si="1"/>
        <v>510</v>
      </c>
      <c r="N17">
        <f t="shared" ca="1" si="1"/>
        <v>106</v>
      </c>
      <c r="O17">
        <f t="shared" ca="1" si="1"/>
        <v>366</v>
      </c>
      <c r="P17">
        <f t="shared" ref="P17:Z48" ca="1" si="6">+RANDBETWEEN(1,585)</f>
        <v>74</v>
      </c>
      <c r="Q17">
        <f t="shared" ca="1" si="6"/>
        <v>342</v>
      </c>
      <c r="R17">
        <f t="shared" ca="1" si="6"/>
        <v>244</v>
      </c>
      <c r="S17">
        <f t="shared" ca="1" si="6"/>
        <v>464</v>
      </c>
      <c r="T17">
        <f t="shared" ca="1" si="6"/>
        <v>475</v>
      </c>
      <c r="U17">
        <f t="shared" ca="1" si="6"/>
        <v>414</v>
      </c>
      <c r="V17">
        <f t="shared" ca="1" si="6"/>
        <v>395</v>
      </c>
      <c r="W17">
        <f t="shared" ca="1" si="6"/>
        <v>447</v>
      </c>
      <c r="X17">
        <f t="shared" ca="1" si="6"/>
        <v>133</v>
      </c>
      <c r="Y17">
        <f t="shared" ca="1" si="6"/>
        <v>174</v>
      </c>
      <c r="Z17">
        <f t="shared" ca="1" si="6"/>
        <v>348</v>
      </c>
      <c r="AC17">
        <f t="shared" ca="1" si="4"/>
        <v>-5.4361671520821572E-3</v>
      </c>
      <c r="AD17">
        <f t="shared" ca="1" si="2"/>
        <v>-9.6837429930773638E-3</v>
      </c>
      <c r="AE17">
        <f t="shared" ca="1" si="2"/>
        <v>-3.9650429601150597E-3</v>
      </c>
      <c r="AF17">
        <f t="shared" ca="1" si="2"/>
        <v>-3.7080221612489084E-2</v>
      </c>
      <c r="AG17">
        <f t="shared" ca="1" si="2"/>
        <v>8.1262519383272884E-3</v>
      </c>
      <c r="AH17">
        <f t="shared" ca="1" si="2"/>
        <v>-1.0226573738940094E-2</v>
      </c>
      <c r="AI17">
        <f t="shared" ca="1" si="2"/>
        <v>8.1801191995767384E-3</v>
      </c>
      <c r="AJ17">
        <f t="shared" ca="1" si="2"/>
        <v>1.8404119115950399E-2</v>
      </c>
      <c r="AK17">
        <f t="shared" ca="1" si="2"/>
        <v>8.4010088050985577E-4</v>
      </c>
      <c r="AL17">
        <f t="shared" ref="AL17:AV40" ca="1" si="7">+OFFSET($C$2,P17,0)</f>
        <v>-6.3547030089202372E-2</v>
      </c>
      <c r="AM17">
        <f t="shared" ca="1" si="7"/>
        <v>7.079133245212782E-3</v>
      </c>
      <c r="AN17">
        <f t="shared" ca="1" si="7"/>
        <v>7.5752452308498266E-3</v>
      </c>
      <c r="AO17">
        <f t="shared" ca="1" si="7"/>
        <v>7.0967524570739659E-3</v>
      </c>
      <c r="AP17">
        <f t="shared" ca="1" si="7"/>
        <v>-9.1785597756715662E-3</v>
      </c>
      <c r="AQ17">
        <f t="shared" ca="1" si="7"/>
        <v>3.5043348933318451E-3</v>
      </c>
      <c r="AR17">
        <f t="shared" ca="1" si="7"/>
        <v>7.1956569441563164E-3</v>
      </c>
      <c r="AS17">
        <f t="shared" ca="1" si="7"/>
        <v>1.0944364563275624E-3</v>
      </c>
      <c r="AT17">
        <f t="shared" ca="1" si="7"/>
        <v>2.3103129437526291E-3</v>
      </c>
      <c r="AU17">
        <f t="shared" ca="1" si="7"/>
        <v>-1.5444719469999053E-4</v>
      </c>
      <c r="AV17">
        <f t="shared" ca="1" si="7"/>
        <v>4.9807924048944595E-3</v>
      </c>
      <c r="AW17">
        <f t="shared" ca="1" si="5"/>
        <v>-6.2884529806314024E-2</v>
      </c>
    </row>
    <row r="18" spans="1:49" x14ac:dyDescent="0.2">
      <c r="A18" t="s">
        <v>33</v>
      </c>
      <c r="B18">
        <v>44.636665000000001</v>
      </c>
      <c r="C18">
        <f t="shared" si="0"/>
        <v>-2.1790588435177796E-2</v>
      </c>
      <c r="D18">
        <v>16</v>
      </c>
      <c r="G18">
        <f t="shared" ca="1" si="3"/>
        <v>369</v>
      </c>
      <c r="H18">
        <f t="shared" ca="1" si="3"/>
        <v>194</v>
      </c>
      <c r="I18">
        <f t="shared" ca="1" si="3"/>
        <v>4</v>
      </c>
      <c r="J18">
        <f t="shared" ca="1" si="3"/>
        <v>402</v>
      </c>
      <c r="K18">
        <f t="shared" ca="1" si="3"/>
        <v>42</v>
      </c>
      <c r="L18">
        <f t="shared" ca="1" si="3"/>
        <v>264</v>
      </c>
      <c r="M18">
        <f t="shared" ca="1" si="3"/>
        <v>123</v>
      </c>
      <c r="N18">
        <f t="shared" ca="1" si="3"/>
        <v>23</v>
      </c>
      <c r="O18">
        <f t="shared" ca="1" si="3"/>
        <v>93</v>
      </c>
      <c r="P18">
        <f t="shared" ca="1" si="3"/>
        <v>304</v>
      </c>
      <c r="Q18">
        <f t="shared" ca="1" si="3"/>
        <v>379</v>
      </c>
      <c r="R18">
        <f t="shared" ca="1" si="3"/>
        <v>46</v>
      </c>
      <c r="S18">
        <f t="shared" ca="1" si="3"/>
        <v>293</v>
      </c>
      <c r="T18">
        <f t="shared" ca="1" si="3"/>
        <v>456</v>
      </c>
      <c r="U18">
        <f t="shared" ca="1" si="3"/>
        <v>403</v>
      </c>
      <c r="V18">
        <f t="shared" ca="1" si="3"/>
        <v>51</v>
      </c>
      <c r="W18">
        <f t="shared" ca="1" si="6"/>
        <v>554</v>
      </c>
      <c r="X18">
        <f t="shared" ca="1" si="6"/>
        <v>14</v>
      </c>
      <c r="Y18">
        <f t="shared" ca="1" si="6"/>
        <v>253</v>
      </c>
      <c r="Z18">
        <f t="shared" ca="1" si="6"/>
        <v>566</v>
      </c>
      <c r="AC18">
        <f t="shared" ca="1" si="4"/>
        <v>3.4771965849115451E-3</v>
      </c>
      <c r="AD18">
        <f t="shared" ca="1" si="4"/>
        <v>9.3011449622394157E-3</v>
      </c>
      <c r="AE18">
        <f t="shared" ca="1" si="4"/>
        <v>-5.9085061808893495E-3</v>
      </c>
      <c r="AF18">
        <f t="shared" ca="1" si="4"/>
        <v>9.0942989958674499E-3</v>
      </c>
      <c r="AG18">
        <f t="shared" ca="1" si="4"/>
        <v>5.8300785200187015E-3</v>
      </c>
      <c r="AH18">
        <f t="shared" ca="1" si="4"/>
        <v>-1.5486930701960768E-2</v>
      </c>
      <c r="AI18">
        <f t="shared" ca="1" si="4"/>
        <v>1.6104711632701978E-2</v>
      </c>
      <c r="AJ18">
        <f t="shared" ca="1" si="4"/>
        <v>2.5009293315112986E-2</v>
      </c>
      <c r="AK18">
        <f t="shared" ca="1" si="4"/>
        <v>7.0264529106425543E-3</v>
      </c>
      <c r="AL18">
        <f t="shared" ca="1" si="7"/>
        <v>7.0521150332291888E-3</v>
      </c>
      <c r="AM18">
        <f t="shared" ca="1" si="7"/>
        <v>-1.6287543230690035E-3</v>
      </c>
      <c r="AN18">
        <f t="shared" ca="1" si="7"/>
        <v>2.6657811149573097E-2</v>
      </c>
      <c r="AO18">
        <f t="shared" ca="1" si="7"/>
        <v>7.8148812927500266E-3</v>
      </c>
      <c r="AP18">
        <f t="shared" ca="1" si="7"/>
        <v>-3.667112558924949E-3</v>
      </c>
      <c r="AQ18">
        <f t="shared" ca="1" si="7"/>
        <v>3.175817986190487E-3</v>
      </c>
      <c r="AR18">
        <f t="shared" ca="1" si="7"/>
        <v>2.3571357698175439E-2</v>
      </c>
      <c r="AS18">
        <f t="shared" ca="1" si="7"/>
        <v>1.9970550654811654E-3</v>
      </c>
      <c r="AT18">
        <f t="shared" ca="1" si="7"/>
        <v>-2.392454151506507E-3</v>
      </c>
      <c r="AU18">
        <f t="shared" ca="1" si="7"/>
        <v>-7.2974853127653937E-3</v>
      </c>
      <c r="AV18">
        <f t="shared" ca="1" si="7"/>
        <v>1.147111113388815E-2</v>
      </c>
      <c r="AW18">
        <f t="shared" ca="1" si="5"/>
        <v>0.12120208305166622</v>
      </c>
    </row>
    <row r="19" spans="1:49" x14ac:dyDescent="0.2">
      <c r="A19" t="s">
        <v>34</v>
      </c>
      <c r="B19">
        <v>44.936667999999997</v>
      </c>
      <c r="C19">
        <f t="shared" si="0"/>
        <v>6.6985142053983451E-3</v>
      </c>
      <c r="D19">
        <v>17</v>
      </c>
      <c r="G19">
        <f t="shared" ca="1" si="3"/>
        <v>289</v>
      </c>
      <c r="H19">
        <f t="shared" ca="1" si="3"/>
        <v>352</v>
      </c>
      <c r="I19">
        <f t="shared" ca="1" si="3"/>
        <v>422</v>
      </c>
      <c r="J19">
        <f t="shared" ca="1" si="3"/>
        <v>263</v>
      </c>
      <c r="K19">
        <f t="shared" ca="1" si="3"/>
        <v>559</v>
      </c>
      <c r="L19">
        <f t="shared" ca="1" si="3"/>
        <v>370</v>
      </c>
      <c r="M19">
        <f t="shared" ca="1" si="3"/>
        <v>179</v>
      </c>
      <c r="N19">
        <f t="shared" ca="1" si="3"/>
        <v>417</v>
      </c>
      <c r="O19">
        <f t="shared" ca="1" si="3"/>
        <v>68</v>
      </c>
      <c r="P19">
        <f t="shared" ca="1" si="3"/>
        <v>194</v>
      </c>
      <c r="Q19">
        <f t="shared" ca="1" si="3"/>
        <v>364</v>
      </c>
      <c r="R19">
        <f t="shared" ca="1" si="3"/>
        <v>69</v>
      </c>
      <c r="S19">
        <f t="shared" ca="1" si="3"/>
        <v>229</v>
      </c>
      <c r="T19">
        <f t="shared" ca="1" si="3"/>
        <v>154</v>
      </c>
      <c r="U19">
        <f t="shared" ca="1" si="3"/>
        <v>512</v>
      </c>
      <c r="V19">
        <f t="shared" ca="1" si="3"/>
        <v>323</v>
      </c>
      <c r="W19">
        <f t="shared" ca="1" si="6"/>
        <v>113</v>
      </c>
      <c r="X19">
        <f t="shared" ca="1" si="6"/>
        <v>242</v>
      </c>
      <c r="Y19">
        <f t="shared" ca="1" si="6"/>
        <v>186</v>
      </c>
      <c r="Z19">
        <f t="shared" ca="1" si="6"/>
        <v>374</v>
      </c>
      <c r="AC19">
        <f t="shared" ca="1" si="4"/>
        <v>6.004689240376543E-3</v>
      </c>
      <c r="AD19">
        <f t="shared" ca="1" si="4"/>
        <v>3.7555794312204268E-3</v>
      </c>
      <c r="AE19">
        <f t="shared" ca="1" si="4"/>
        <v>-1.1281906113886291E-2</v>
      </c>
      <c r="AF19">
        <f t="shared" ca="1" si="4"/>
        <v>-2.5465377945697344E-3</v>
      </c>
      <c r="AG19">
        <f t="shared" ca="1" si="4"/>
        <v>-2.1304168983634252E-2</v>
      </c>
      <c r="AH19">
        <f t="shared" ca="1" si="4"/>
        <v>1.2605641739189381E-2</v>
      </c>
      <c r="AI19">
        <f t="shared" ca="1" si="4"/>
        <v>1.8685055762294876E-2</v>
      </c>
      <c r="AJ19">
        <f t="shared" ca="1" si="4"/>
        <v>6.3379099868596184E-3</v>
      </c>
      <c r="AK19">
        <f t="shared" ca="1" si="4"/>
        <v>1.9740480905899121E-2</v>
      </c>
      <c r="AL19">
        <f t="shared" ca="1" si="7"/>
        <v>9.3011449622394157E-3</v>
      </c>
      <c r="AM19">
        <f t="shared" ca="1" si="7"/>
        <v>1.8151307978534251E-3</v>
      </c>
      <c r="AN19">
        <f t="shared" ca="1" si="7"/>
        <v>-1.3496186331611705E-2</v>
      </c>
      <c r="AO19">
        <f t="shared" ca="1" si="7"/>
        <v>-9.3134595457943121E-3</v>
      </c>
      <c r="AP19">
        <f t="shared" ca="1" si="7"/>
        <v>-1.6062061072569394E-3</v>
      </c>
      <c r="AQ19">
        <f t="shared" ca="1" si="7"/>
        <v>6.20290878891814E-3</v>
      </c>
      <c r="AR19">
        <f t="shared" ca="1" si="7"/>
        <v>-1.741463410991519E-2</v>
      </c>
      <c r="AS19">
        <f t="shared" ca="1" si="7"/>
        <v>3.6689813033914116E-2</v>
      </c>
      <c r="AT19">
        <f t="shared" ca="1" si="7"/>
        <v>-1.9679160159566125E-2</v>
      </c>
      <c r="AU19">
        <f t="shared" ca="1" si="7"/>
        <v>4.6202661929785997E-3</v>
      </c>
      <c r="AV19">
        <f t="shared" ca="1" si="7"/>
        <v>4.197318560639058E-3</v>
      </c>
      <c r="AW19">
        <f t="shared" ca="1" si="5"/>
        <v>3.3313680256148177E-2</v>
      </c>
    </row>
    <row r="20" spans="1:49" x14ac:dyDescent="0.2">
      <c r="A20" t="s">
        <v>35</v>
      </c>
      <c r="B20">
        <v>45</v>
      </c>
      <c r="C20">
        <f t="shared" si="0"/>
        <v>1.4083690640678155E-3</v>
      </c>
      <c r="D20">
        <v>18</v>
      </c>
      <c r="G20">
        <f t="shared" ca="1" si="3"/>
        <v>443</v>
      </c>
      <c r="H20">
        <f t="shared" ca="1" si="3"/>
        <v>26</v>
      </c>
      <c r="I20">
        <f t="shared" ca="1" si="3"/>
        <v>446</v>
      </c>
      <c r="J20">
        <f t="shared" ca="1" si="3"/>
        <v>222</v>
      </c>
      <c r="K20">
        <f t="shared" ca="1" si="3"/>
        <v>177</v>
      </c>
      <c r="L20">
        <f t="shared" ca="1" si="3"/>
        <v>536</v>
      </c>
      <c r="M20">
        <f t="shared" ca="1" si="3"/>
        <v>219</v>
      </c>
      <c r="N20">
        <f t="shared" ca="1" si="3"/>
        <v>371</v>
      </c>
      <c r="O20">
        <f t="shared" ca="1" si="3"/>
        <v>122</v>
      </c>
      <c r="P20">
        <f t="shared" ca="1" si="3"/>
        <v>431</v>
      </c>
      <c r="Q20">
        <f t="shared" ca="1" si="3"/>
        <v>334</v>
      </c>
      <c r="R20">
        <f t="shared" ca="1" si="3"/>
        <v>211</v>
      </c>
      <c r="S20">
        <f t="shared" ca="1" si="3"/>
        <v>413</v>
      </c>
      <c r="T20">
        <f t="shared" ca="1" si="3"/>
        <v>307</v>
      </c>
      <c r="U20">
        <f t="shared" ca="1" si="3"/>
        <v>391</v>
      </c>
      <c r="V20">
        <f t="shared" ca="1" si="3"/>
        <v>566</v>
      </c>
      <c r="W20">
        <f t="shared" ca="1" si="6"/>
        <v>206</v>
      </c>
      <c r="X20">
        <f t="shared" ca="1" si="6"/>
        <v>319</v>
      </c>
      <c r="Y20">
        <f t="shared" ca="1" si="6"/>
        <v>167</v>
      </c>
      <c r="Z20">
        <f t="shared" ca="1" si="6"/>
        <v>74</v>
      </c>
      <c r="AC20">
        <f t="shared" ca="1" si="4"/>
        <v>-8.3540472896826805E-3</v>
      </c>
      <c r="AD20">
        <f t="shared" ca="1" si="4"/>
        <v>-3.6495514145342143E-3</v>
      </c>
      <c r="AE20">
        <f t="shared" ca="1" si="4"/>
        <v>-8.9034475678593065E-3</v>
      </c>
      <c r="AF20">
        <f t="shared" ca="1" si="4"/>
        <v>-1.0226573738940094E-2</v>
      </c>
      <c r="AG20">
        <f t="shared" ca="1" si="4"/>
        <v>2.4149109986552335E-2</v>
      </c>
      <c r="AH20">
        <f t="shared" ca="1" si="4"/>
        <v>7.2060417227055445E-3</v>
      </c>
      <c r="AI20">
        <f t="shared" ca="1" si="4"/>
        <v>-1.9590670160680574E-2</v>
      </c>
      <c r="AJ20">
        <f t="shared" ca="1" si="4"/>
        <v>-7.6321794427498275E-3</v>
      </c>
      <c r="AK20">
        <f t="shared" ca="1" si="4"/>
        <v>4.0650402764780866E-2</v>
      </c>
      <c r="AL20">
        <f t="shared" ca="1" si="7"/>
        <v>-2.7836707220744951E-3</v>
      </c>
      <c r="AM20">
        <f t="shared" ca="1" si="7"/>
        <v>5.4179127017789193E-3</v>
      </c>
      <c r="AN20">
        <f t="shared" ca="1" si="7"/>
        <v>-3.7558506494739848E-3</v>
      </c>
      <c r="AO20">
        <f t="shared" ca="1" si="7"/>
        <v>8.6256936159059632E-4</v>
      </c>
      <c r="AP20">
        <f t="shared" ca="1" si="7"/>
        <v>-1.6464982367065605E-3</v>
      </c>
      <c r="AQ20">
        <f t="shared" ca="1" si="7"/>
        <v>-2.2960466236202092E-3</v>
      </c>
      <c r="AR20">
        <f t="shared" ca="1" si="7"/>
        <v>1.147111113388815E-2</v>
      </c>
      <c r="AS20">
        <f t="shared" ca="1" si="7"/>
        <v>2.6303747167346421E-4</v>
      </c>
      <c r="AT20">
        <f t="shared" ca="1" si="7"/>
        <v>6.3314202975901504E-3</v>
      </c>
      <c r="AU20">
        <f t="shared" ca="1" si="7"/>
        <v>-9.4829789554857387E-3</v>
      </c>
      <c r="AV20">
        <f t="shared" ca="1" si="7"/>
        <v>-6.3547030089202372E-2</v>
      </c>
      <c r="AW20">
        <f t="shared" ca="1" si="5"/>
        <v>-4.5516939450450031E-2</v>
      </c>
    </row>
    <row r="21" spans="1:49" x14ac:dyDescent="0.2">
      <c r="A21" t="s">
        <v>36</v>
      </c>
      <c r="B21">
        <v>45.290000999999997</v>
      </c>
      <c r="C21">
        <f t="shared" si="0"/>
        <v>6.4237898777317164E-3</v>
      </c>
      <c r="D21">
        <v>19</v>
      </c>
      <c r="G21">
        <f t="shared" ca="1" si="3"/>
        <v>198</v>
      </c>
      <c r="H21">
        <f t="shared" ca="1" si="3"/>
        <v>359</v>
      </c>
      <c r="I21">
        <f t="shared" ca="1" si="3"/>
        <v>134</v>
      </c>
      <c r="J21">
        <f t="shared" ca="1" si="3"/>
        <v>338</v>
      </c>
      <c r="K21">
        <f t="shared" ca="1" si="3"/>
        <v>517</v>
      </c>
      <c r="L21">
        <f t="shared" ca="1" si="3"/>
        <v>219</v>
      </c>
      <c r="M21">
        <f t="shared" ca="1" si="3"/>
        <v>464</v>
      </c>
      <c r="N21">
        <f t="shared" ca="1" si="3"/>
        <v>41</v>
      </c>
      <c r="O21">
        <f t="shared" ca="1" si="3"/>
        <v>387</v>
      </c>
      <c r="P21">
        <f t="shared" ca="1" si="3"/>
        <v>547</v>
      </c>
      <c r="Q21">
        <f t="shared" ca="1" si="3"/>
        <v>85</v>
      </c>
      <c r="R21">
        <f t="shared" ca="1" si="3"/>
        <v>144</v>
      </c>
      <c r="S21">
        <f t="shared" ca="1" si="3"/>
        <v>272</v>
      </c>
      <c r="T21">
        <f t="shared" ca="1" si="3"/>
        <v>467</v>
      </c>
      <c r="U21">
        <f t="shared" ca="1" si="3"/>
        <v>542</v>
      </c>
      <c r="V21">
        <f t="shared" ca="1" si="3"/>
        <v>165</v>
      </c>
      <c r="W21">
        <f t="shared" ca="1" si="6"/>
        <v>382</v>
      </c>
      <c r="X21">
        <f t="shared" ca="1" si="6"/>
        <v>90</v>
      </c>
      <c r="Y21">
        <f t="shared" ca="1" si="6"/>
        <v>310</v>
      </c>
      <c r="Z21">
        <f t="shared" ca="1" si="6"/>
        <v>585</v>
      </c>
      <c r="AC21">
        <f t="shared" ca="1" si="4"/>
        <v>-7.2456579523546057E-3</v>
      </c>
      <c r="AD21">
        <f t="shared" ca="1" si="4"/>
        <v>-8.0549714373481171E-3</v>
      </c>
      <c r="AE21">
        <f t="shared" ca="1" si="4"/>
        <v>1.2460544348017542E-2</v>
      </c>
      <c r="AF21">
        <f t="shared" ca="1" si="4"/>
        <v>-3.0105792330307394E-3</v>
      </c>
      <c r="AG21">
        <f t="shared" ca="1" si="4"/>
        <v>1.26298447842876E-2</v>
      </c>
      <c r="AH21">
        <f t="shared" ca="1" si="4"/>
        <v>-1.9590670160680574E-2</v>
      </c>
      <c r="AI21">
        <f t="shared" ca="1" si="4"/>
        <v>7.0967524570739659E-3</v>
      </c>
      <c r="AJ21">
        <f t="shared" ca="1" si="4"/>
        <v>1.1219440590250932E-2</v>
      </c>
      <c r="AK21">
        <f t="shared" ca="1" si="4"/>
        <v>6.3595204327689409E-3</v>
      </c>
      <c r="AL21">
        <f t="shared" ca="1" si="7"/>
        <v>8.3926150555879622E-4</v>
      </c>
      <c r="AM21">
        <f t="shared" ca="1" si="7"/>
        <v>8.7218442692780038E-3</v>
      </c>
      <c r="AN21">
        <f t="shared" ca="1" si="7"/>
        <v>-3.9564566849680793E-2</v>
      </c>
      <c r="AO21">
        <f t="shared" ca="1" si="7"/>
        <v>8.5445620664922495E-3</v>
      </c>
      <c r="AP21">
        <f t="shared" ca="1" si="7"/>
        <v>-5.6739677203454129E-3</v>
      </c>
      <c r="AQ21">
        <f t="shared" ca="1" si="7"/>
        <v>-5.7865582165415753E-3</v>
      </c>
      <c r="AR21">
        <f t="shared" ca="1" si="7"/>
        <v>-6.2206617732766716E-3</v>
      </c>
      <c r="AS21">
        <f t="shared" ca="1" si="7"/>
        <v>-7.4598076429865424E-4</v>
      </c>
      <c r="AT21">
        <f t="shared" ca="1" si="7"/>
        <v>-1.8614807826194502E-2</v>
      </c>
      <c r="AU21">
        <f t="shared" ca="1" si="7"/>
        <v>-1.3256232145745868E-3</v>
      </c>
      <c r="AV21">
        <f t="shared" ca="1" si="7"/>
        <v>-4.012381988135391E-3</v>
      </c>
      <c r="AW21">
        <f t="shared" ca="1" si="5"/>
        <v>-5.1974656682733593E-2</v>
      </c>
    </row>
    <row r="22" spans="1:49" x14ac:dyDescent="0.2">
      <c r="A22" t="s">
        <v>37</v>
      </c>
      <c r="B22">
        <v>45.220001000000003</v>
      </c>
      <c r="C22">
        <f t="shared" si="0"/>
        <v>-1.546790684119153E-3</v>
      </c>
      <c r="D22">
        <v>20</v>
      </c>
      <c r="G22">
        <f t="shared" ca="1" si="3"/>
        <v>520</v>
      </c>
      <c r="H22">
        <f t="shared" ca="1" si="3"/>
        <v>307</v>
      </c>
      <c r="I22">
        <f t="shared" ca="1" si="3"/>
        <v>59</v>
      </c>
      <c r="J22">
        <f t="shared" ca="1" si="3"/>
        <v>396</v>
      </c>
      <c r="K22">
        <f t="shared" ca="1" si="3"/>
        <v>531</v>
      </c>
      <c r="L22">
        <f t="shared" ca="1" si="3"/>
        <v>378</v>
      </c>
      <c r="M22">
        <f t="shared" ca="1" si="3"/>
        <v>450</v>
      </c>
      <c r="N22">
        <f t="shared" ca="1" si="3"/>
        <v>159</v>
      </c>
      <c r="O22">
        <f t="shared" ca="1" si="3"/>
        <v>186</v>
      </c>
      <c r="P22">
        <f t="shared" ca="1" si="3"/>
        <v>557</v>
      </c>
      <c r="Q22">
        <f t="shared" ca="1" si="3"/>
        <v>538</v>
      </c>
      <c r="R22">
        <f t="shared" ca="1" si="3"/>
        <v>36</v>
      </c>
      <c r="S22">
        <f t="shared" ca="1" si="3"/>
        <v>378</v>
      </c>
      <c r="T22">
        <f t="shared" ca="1" si="3"/>
        <v>493</v>
      </c>
      <c r="U22">
        <f t="shared" ca="1" si="3"/>
        <v>209</v>
      </c>
      <c r="V22">
        <f t="shared" ca="1" si="3"/>
        <v>35</v>
      </c>
      <c r="W22">
        <f t="shared" ca="1" si="6"/>
        <v>54</v>
      </c>
      <c r="X22">
        <f t="shared" ca="1" si="6"/>
        <v>22</v>
      </c>
      <c r="Y22">
        <f t="shared" ca="1" si="6"/>
        <v>399</v>
      </c>
      <c r="Z22">
        <f t="shared" ca="1" si="6"/>
        <v>548</v>
      </c>
      <c r="AC22">
        <f t="shared" ca="1" si="4"/>
        <v>-1.5101941205695405E-3</v>
      </c>
      <c r="AD22">
        <f t="shared" ca="1" si="4"/>
        <v>-1.6464982367065605E-3</v>
      </c>
      <c r="AE22">
        <f t="shared" ca="1" si="4"/>
        <v>-5.3863355446063009E-3</v>
      </c>
      <c r="AF22">
        <f t="shared" ca="1" si="4"/>
        <v>8.7664994465965485E-3</v>
      </c>
      <c r="AG22">
        <f t="shared" ca="1" si="4"/>
        <v>3.2644035690012604E-4</v>
      </c>
      <c r="AH22">
        <f t="shared" ca="1" si="4"/>
        <v>4.6426959989322074E-3</v>
      </c>
      <c r="AI22">
        <f t="shared" ca="1" si="4"/>
        <v>1.2479573674431484E-3</v>
      </c>
      <c r="AJ22">
        <f t="shared" ca="1" si="4"/>
        <v>4.9567581586367265E-3</v>
      </c>
      <c r="AK22">
        <f t="shared" ca="1" si="4"/>
        <v>4.6202661929785997E-3</v>
      </c>
      <c r="AL22">
        <f t="shared" ca="1" si="7"/>
        <v>1.8485846479514322E-3</v>
      </c>
      <c r="AM22">
        <f t="shared" ca="1" si="7"/>
        <v>-7.3656279262345565E-3</v>
      </c>
      <c r="AN22">
        <f t="shared" ca="1" si="7"/>
        <v>-5.2534005543459598E-3</v>
      </c>
      <c r="AO22">
        <f t="shared" ca="1" si="7"/>
        <v>4.6426959989322074E-3</v>
      </c>
      <c r="AP22">
        <f t="shared" ca="1" si="7"/>
        <v>1.3987054572640491E-2</v>
      </c>
      <c r="AQ22">
        <f t="shared" ca="1" si="7"/>
        <v>-2.7483135501142788E-3</v>
      </c>
      <c r="AR22">
        <f t="shared" ca="1" si="7"/>
        <v>-1.0217332878171689E-2</v>
      </c>
      <c r="AS22">
        <f t="shared" ca="1" si="7"/>
        <v>1.0666128944029657E-2</v>
      </c>
      <c r="AT22">
        <f t="shared" ca="1" si="7"/>
        <v>3.7805061384165025E-3</v>
      </c>
      <c r="AU22">
        <f t="shared" ca="1" si="7"/>
        <v>-6.2823560971332982E-3</v>
      </c>
      <c r="AV22">
        <f t="shared" ca="1" si="7"/>
        <v>4.519987720147881E-3</v>
      </c>
      <c r="AW22">
        <f t="shared" ca="1" si="5"/>
        <v>2.3595516635723346E-2</v>
      </c>
    </row>
    <row r="23" spans="1:49" x14ac:dyDescent="0.2">
      <c r="A23" t="s">
        <v>38</v>
      </c>
      <c r="B23">
        <v>45.763331999999998</v>
      </c>
      <c r="C23">
        <f t="shared" si="0"/>
        <v>1.1943670142064071E-2</v>
      </c>
      <c r="D23">
        <v>21</v>
      </c>
      <c r="G23">
        <f t="shared" ca="1" si="3"/>
        <v>570</v>
      </c>
      <c r="H23">
        <f t="shared" ca="1" si="3"/>
        <v>176</v>
      </c>
      <c r="I23">
        <f t="shared" ca="1" si="3"/>
        <v>157</v>
      </c>
      <c r="J23">
        <f t="shared" ca="1" si="3"/>
        <v>417</v>
      </c>
      <c r="K23">
        <f t="shared" ca="1" si="3"/>
        <v>519</v>
      </c>
      <c r="L23">
        <f t="shared" ca="1" si="3"/>
        <v>254</v>
      </c>
      <c r="M23">
        <f t="shared" ca="1" si="3"/>
        <v>460</v>
      </c>
      <c r="N23">
        <f t="shared" ca="1" si="3"/>
        <v>482</v>
      </c>
      <c r="O23">
        <f t="shared" ca="1" si="3"/>
        <v>299</v>
      </c>
      <c r="P23">
        <f t="shared" ca="1" si="3"/>
        <v>320</v>
      </c>
      <c r="Q23">
        <f t="shared" ca="1" si="3"/>
        <v>248</v>
      </c>
      <c r="R23">
        <f t="shared" ca="1" si="3"/>
        <v>537</v>
      </c>
      <c r="S23">
        <f t="shared" ca="1" si="3"/>
        <v>493</v>
      </c>
      <c r="T23">
        <f t="shared" ca="1" si="3"/>
        <v>237</v>
      </c>
      <c r="U23">
        <f t="shared" ca="1" si="3"/>
        <v>171</v>
      </c>
      <c r="V23">
        <f t="shared" ca="1" si="3"/>
        <v>447</v>
      </c>
      <c r="W23">
        <f t="shared" ca="1" si="6"/>
        <v>53</v>
      </c>
      <c r="X23">
        <f t="shared" ca="1" si="6"/>
        <v>352</v>
      </c>
      <c r="Y23">
        <f t="shared" ca="1" si="6"/>
        <v>422</v>
      </c>
      <c r="Z23">
        <f t="shared" ca="1" si="6"/>
        <v>374</v>
      </c>
      <c r="AC23">
        <f t="shared" ca="1" si="4"/>
        <v>-7.1174676510533576E-3</v>
      </c>
      <c r="AD23">
        <f t="shared" ca="1" si="4"/>
        <v>-2.8443688085659169E-2</v>
      </c>
      <c r="AE23">
        <f t="shared" ca="1" si="4"/>
        <v>-2.2843142842923787E-2</v>
      </c>
      <c r="AF23">
        <f t="shared" ca="1" si="4"/>
        <v>6.3379099868596184E-3</v>
      </c>
      <c r="AG23">
        <f t="shared" ca="1" si="4"/>
        <v>8.757213404070846E-3</v>
      </c>
      <c r="AH23">
        <f t="shared" ca="1" si="4"/>
        <v>-1.0800273070258501E-2</v>
      </c>
      <c r="AI23">
        <f t="shared" ca="1" si="4"/>
        <v>-1.7472359097838005E-2</v>
      </c>
      <c r="AJ23">
        <f t="shared" ca="1" si="4"/>
        <v>1.5898385057717485E-2</v>
      </c>
      <c r="AK23">
        <f t="shared" ca="1" si="4"/>
        <v>-8.0454971442301126E-3</v>
      </c>
      <c r="AL23">
        <f t="shared" ca="1" si="7"/>
        <v>-7.4452147879094056E-3</v>
      </c>
      <c r="AM23">
        <f t="shared" ca="1" si="7"/>
        <v>-3.0108835161553067E-3</v>
      </c>
      <c r="AN23">
        <f t="shared" ca="1" si="7"/>
        <v>6.5254488981551654E-4</v>
      </c>
      <c r="AO23">
        <f t="shared" ca="1" si="7"/>
        <v>1.3987054572640491E-2</v>
      </c>
      <c r="AP23">
        <f t="shared" ca="1" si="7"/>
        <v>5.5044173278323318E-3</v>
      </c>
      <c r="AQ23">
        <f t="shared" ca="1" si="7"/>
        <v>-5.0966606911313139E-3</v>
      </c>
      <c r="AR23">
        <f t="shared" ca="1" si="7"/>
        <v>1.0944364563275624E-3</v>
      </c>
      <c r="AS23">
        <f t="shared" ca="1" si="7"/>
        <v>-5.105417875357985E-4</v>
      </c>
      <c r="AT23">
        <f t="shared" ca="1" si="7"/>
        <v>3.7555794312204268E-3</v>
      </c>
      <c r="AU23">
        <f t="shared" ca="1" si="7"/>
        <v>-1.1281906113886291E-2</v>
      </c>
      <c r="AV23">
        <f t="shared" ca="1" si="7"/>
        <v>4.197318560639058E-3</v>
      </c>
      <c r="AW23">
        <f t="shared" ca="1" si="5"/>
        <v>-6.1882775101457718E-2</v>
      </c>
    </row>
    <row r="24" spans="1:49" x14ac:dyDescent="0.2">
      <c r="A24" t="s">
        <v>39</v>
      </c>
      <c r="B24">
        <v>45.936667999999997</v>
      </c>
      <c r="C24">
        <f t="shared" si="0"/>
        <v>3.7805061384165025E-3</v>
      </c>
      <c r="D24">
        <v>22</v>
      </c>
      <c r="G24">
        <f t="shared" ca="1" si="3"/>
        <v>469</v>
      </c>
      <c r="H24">
        <f t="shared" ca="1" si="3"/>
        <v>223</v>
      </c>
      <c r="I24">
        <f t="shared" ca="1" si="3"/>
        <v>524</v>
      </c>
      <c r="J24">
        <f t="shared" ca="1" si="3"/>
        <v>166</v>
      </c>
      <c r="K24">
        <f t="shared" ca="1" si="3"/>
        <v>5</v>
      </c>
      <c r="L24">
        <f t="shared" ca="1" si="3"/>
        <v>287</v>
      </c>
      <c r="M24">
        <f t="shared" ca="1" si="3"/>
        <v>235</v>
      </c>
      <c r="N24">
        <f t="shared" ca="1" si="3"/>
        <v>112</v>
      </c>
      <c r="O24">
        <f t="shared" ca="1" si="3"/>
        <v>87</v>
      </c>
      <c r="P24">
        <f t="shared" ca="1" si="3"/>
        <v>320</v>
      </c>
      <c r="Q24">
        <f t="shared" ca="1" si="3"/>
        <v>77</v>
      </c>
      <c r="R24">
        <f t="shared" ca="1" si="3"/>
        <v>66</v>
      </c>
      <c r="S24">
        <f t="shared" ca="1" si="3"/>
        <v>300</v>
      </c>
      <c r="T24">
        <f t="shared" ca="1" si="3"/>
        <v>113</v>
      </c>
      <c r="U24">
        <f t="shared" ca="1" si="3"/>
        <v>494</v>
      </c>
      <c r="V24">
        <f t="shared" ca="1" si="3"/>
        <v>163</v>
      </c>
      <c r="W24">
        <f t="shared" ca="1" si="6"/>
        <v>416</v>
      </c>
      <c r="X24">
        <f t="shared" ca="1" si="6"/>
        <v>169</v>
      </c>
      <c r="Y24">
        <f t="shared" ca="1" si="6"/>
        <v>161</v>
      </c>
      <c r="Z24">
        <f t="shared" ca="1" si="6"/>
        <v>264</v>
      </c>
      <c r="AC24">
        <f t="shared" ca="1" si="4"/>
        <v>2.179873402487507E-3</v>
      </c>
      <c r="AD24">
        <f t="shared" ca="1" si="4"/>
        <v>-6.2950376529028796E-4</v>
      </c>
      <c r="AE24">
        <f t="shared" ca="1" si="4"/>
        <v>2.3148773996593548E-2</v>
      </c>
      <c r="AF24">
        <f t="shared" ca="1" si="4"/>
        <v>1.577927879452844E-2</v>
      </c>
      <c r="AG24">
        <f t="shared" ca="1" si="4"/>
        <v>-1.2501082181912563E-2</v>
      </c>
      <c r="AH24">
        <f t="shared" ca="1" si="4"/>
        <v>5.7608351667052093E-3</v>
      </c>
      <c r="AI24">
        <f t="shared" ca="1" si="4"/>
        <v>1.1824707782736164E-2</v>
      </c>
      <c r="AJ24">
        <f t="shared" ca="1" si="4"/>
        <v>-2.2526558651468948E-3</v>
      </c>
      <c r="AK24">
        <f t="shared" ca="1" si="4"/>
        <v>-3.7080221612489084E-2</v>
      </c>
      <c r="AL24">
        <f t="shared" ca="1" si="7"/>
        <v>-7.4452147879094056E-3</v>
      </c>
      <c r="AM24">
        <f t="shared" ca="1" si="7"/>
        <v>2.3375365851198019E-3</v>
      </c>
      <c r="AN24">
        <f t="shared" ca="1" si="7"/>
        <v>-1.2641393208980946E-2</v>
      </c>
      <c r="AO24">
        <f t="shared" ca="1" si="7"/>
        <v>-9.3512565773099345E-4</v>
      </c>
      <c r="AP24">
        <f t="shared" ca="1" si="7"/>
        <v>3.6689813033914116E-2</v>
      </c>
      <c r="AQ24">
        <f t="shared" ca="1" si="7"/>
        <v>-3.9237314619436229E-3</v>
      </c>
      <c r="AR24">
        <f t="shared" ca="1" si="7"/>
        <v>-3.1498658569870067E-2</v>
      </c>
      <c r="AS24">
        <f t="shared" ca="1" si="7"/>
        <v>0</v>
      </c>
      <c r="AT24">
        <f t="shared" ca="1" si="7"/>
        <v>2.7415537650525838E-2</v>
      </c>
      <c r="AU24">
        <f t="shared" ca="1" si="7"/>
        <v>-6.4442280236962877E-3</v>
      </c>
      <c r="AV24">
        <f t="shared" ca="1" si="7"/>
        <v>-1.5486930701960768E-2</v>
      </c>
      <c r="AW24">
        <f t="shared" ca="1" si="5"/>
        <v>-5.7023894243202981E-3</v>
      </c>
    </row>
    <row r="25" spans="1:49" x14ac:dyDescent="0.2">
      <c r="A25" t="s">
        <v>40</v>
      </c>
      <c r="B25">
        <v>47.099997999999999</v>
      </c>
      <c r="C25">
        <f t="shared" si="0"/>
        <v>2.5009293315112986E-2</v>
      </c>
      <c r="D25">
        <v>23</v>
      </c>
      <c r="G25">
        <f t="shared" ca="1" si="3"/>
        <v>97</v>
      </c>
      <c r="H25">
        <f t="shared" ca="1" si="3"/>
        <v>485</v>
      </c>
      <c r="I25">
        <f t="shared" ca="1" si="3"/>
        <v>354</v>
      </c>
      <c r="J25">
        <f t="shared" ca="1" si="3"/>
        <v>215</v>
      </c>
      <c r="K25">
        <f t="shared" ca="1" si="3"/>
        <v>151</v>
      </c>
      <c r="L25">
        <f t="shared" ca="1" si="3"/>
        <v>381</v>
      </c>
      <c r="M25">
        <f t="shared" ca="1" si="3"/>
        <v>28</v>
      </c>
      <c r="N25">
        <f t="shared" ca="1" si="3"/>
        <v>204</v>
      </c>
      <c r="O25">
        <f t="shared" ca="1" si="3"/>
        <v>377</v>
      </c>
      <c r="P25">
        <f t="shared" ca="1" si="3"/>
        <v>433</v>
      </c>
      <c r="Q25">
        <f t="shared" ca="1" si="3"/>
        <v>522</v>
      </c>
      <c r="R25">
        <f t="shared" ca="1" si="3"/>
        <v>138</v>
      </c>
      <c r="S25">
        <f t="shared" ca="1" si="3"/>
        <v>81</v>
      </c>
      <c r="T25">
        <f t="shared" ca="1" si="3"/>
        <v>374</v>
      </c>
      <c r="U25">
        <f t="shared" ca="1" si="3"/>
        <v>51</v>
      </c>
      <c r="V25">
        <f t="shared" ca="1" si="3"/>
        <v>290</v>
      </c>
      <c r="W25">
        <f t="shared" ca="1" si="6"/>
        <v>47</v>
      </c>
      <c r="X25">
        <f t="shared" ca="1" si="6"/>
        <v>234</v>
      </c>
      <c r="Y25">
        <f t="shared" ca="1" si="6"/>
        <v>554</v>
      </c>
      <c r="Z25">
        <f t="shared" ca="1" si="6"/>
        <v>240</v>
      </c>
      <c r="AC25">
        <f t="shared" ca="1" si="4"/>
        <v>3.1616617796171427E-2</v>
      </c>
      <c r="AD25">
        <f t="shared" ca="1" si="4"/>
        <v>-7.7553945629938986E-3</v>
      </c>
      <c r="AE25">
        <f t="shared" ca="1" si="4"/>
        <v>2.97270478704705E-3</v>
      </c>
      <c r="AF25">
        <f t="shared" ca="1" si="4"/>
        <v>-8.9435353437525497E-3</v>
      </c>
      <c r="AG25">
        <f t="shared" ca="1" si="4"/>
        <v>1.7433161981167754E-2</v>
      </c>
      <c r="AH25">
        <f t="shared" ca="1" si="4"/>
        <v>-4.9709227954719884E-4</v>
      </c>
      <c r="AI25">
        <f t="shared" ca="1" si="4"/>
        <v>-1.9696263966728052E-3</v>
      </c>
      <c r="AJ25">
        <f t="shared" ca="1" si="4"/>
        <v>9.1867997399820364E-3</v>
      </c>
      <c r="AK25">
        <f t="shared" ca="1" si="4"/>
        <v>3.0861431563607633E-3</v>
      </c>
      <c r="AL25">
        <f t="shared" ca="1" si="7"/>
        <v>-1.314327957664223E-2</v>
      </c>
      <c r="AM25">
        <f t="shared" ca="1" si="7"/>
        <v>-1.099380205987018E-2</v>
      </c>
      <c r="AN25">
        <f t="shared" ca="1" si="7"/>
        <v>-4.3813538283486589E-3</v>
      </c>
      <c r="AO25">
        <f t="shared" ca="1" si="7"/>
        <v>1.5152759944596493E-3</v>
      </c>
      <c r="AP25">
        <f t="shared" ca="1" si="7"/>
        <v>4.197318560639058E-3</v>
      </c>
      <c r="AQ25">
        <f t="shared" ca="1" si="7"/>
        <v>2.3571357698175439E-2</v>
      </c>
      <c r="AR25">
        <f t="shared" ca="1" si="7"/>
        <v>4.9997050193299848E-3</v>
      </c>
      <c r="AS25">
        <f t="shared" ca="1" si="7"/>
        <v>1.1602296673043966E-2</v>
      </c>
      <c r="AT25">
        <f t="shared" ca="1" si="7"/>
        <v>7.9150797732637813E-3</v>
      </c>
      <c r="AU25">
        <f t="shared" ca="1" si="7"/>
        <v>1.9970550654811654E-3</v>
      </c>
      <c r="AV25">
        <f t="shared" ca="1" si="7"/>
        <v>-1.6504646133739837E-3</v>
      </c>
      <c r="AW25">
        <f t="shared" ca="1" si="5"/>
        <v>7.0758967583920571E-2</v>
      </c>
    </row>
    <row r="26" spans="1:49" x14ac:dyDescent="0.2">
      <c r="A26" t="s">
        <v>41</v>
      </c>
      <c r="B26">
        <v>47.166668000000001</v>
      </c>
      <c r="C26">
        <f t="shared" si="0"/>
        <v>1.4144981242074218E-3</v>
      </c>
      <c r="D26">
        <v>24</v>
      </c>
      <c r="G26">
        <f t="shared" ca="1" si="3"/>
        <v>137</v>
      </c>
      <c r="H26">
        <f t="shared" ca="1" si="3"/>
        <v>18</v>
      </c>
      <c r="I26">
        <f t="shared" ca="1" si="3"/>
        <v>562</v>
      </c>
      <c r="J26">
        <f t="shared" ca="1" si="3"/>
        <v>545</v>
      </c>
      <c r="K26">
        <f t="shared" ca="1" si="3"/>
        <v>469</v>
      </c>
      <c r="L26">
        <f t="shared" ca="1" si="3"/>
        <v>30</v>
      </c>
      <c r="M26">
        <f t="shared" ca="1" si="3"/>
        <v>264</v>
      </c>
      <c r="N26">
        <f t="shared" ca="1" si="3"/>
        <v>335</v>
      </c>
      <c r="O26">
        <f t="shared" ca="1" si="3"/>
        <v>154</v>
      </c>
      <c r="P26">
        <f t="shared" ca="1" si="3"/>
        <v>155</v>
      </c>
      <c r="Q26">
        <f t="shared" ca="1" si="3"/>
        <v>333</v>
      </c>
      <c r="R26">
        <f t="shared" ca="1" si="3"/>
        <v>415</v>
      </c>
      <c r="S26">
        <f t="shared" ca="1" si="3"/>
        <v>67</v>
      </c>
      <c r="T26">
        <f t="shared" ca="1" si="3"/>
        <v>386</v>
      </c>
      <c r="U26">
        <f t="shared" ca="1" si="3"/>
        <v>105</v>
      </c>
      <c r="V26">
        <f t="shared" ca="1" si="3"/>
        <v>303</v>
      </c>
      <c r="W26">
        <f t="shared" ca="1" si="6"/>
        <v>50</v>
      </c>
      <c r="X26">
        <f t="shared" ca="1" si="6"/>
        <v>351</v>
      </c>
      <c r="Y26">
        <f t="shared" ca="1" si="6"/>
        <v>338</v>
      </c>
      <c r="Z26">
        <f t="shared" ca="1" si="6"/>
        <v>17</v>
      </c>
      <c r="AC26">
        <f t="shared" ca="1" si="4"/>
        <v>6.9039974416937322E-3</v>
      </c>
      <c r="AD26">
        <f t="shared" ca="1" si="4"/>
        <v>1.4083690640678155E-3</v>
      </c>
      <c r="AE26">
        <f t="shared" ca="1" si="4"/>
        <v>1.1638375146616759E-3</v>
      </c>
      <c r="AF26">
        <f t="shared" ca="1" si="4"/>
        <v>2.690886206761051E-3</v>
      </c>
      <c r="AG26">
        <f t="shared" ca="1" si="4"/>
        <v>2.179873402487507E-3</v>
      </c>
      <c r="AH26">
        <f t="shared" ca="1" si="4"/>
        <v>5.9326954424890549E-3</v>
      </c>
      <c r="AI26">
        <f t="shared" ca="1" si="4"/>
        <v>-1.5486930701960768E-2</v>
      </c>
      <c r="AJ26">
        <f t="shared" ca="1" si="4"/>
        <v>6.8841084284144028E-3</v>
      </c>
      <c r="AK26">
        <f t="shared" ca="1" si="4"/>
        <v>-1.6062061072569394E-3</v>
      </c>
      <c r="AL26">
        <f t="shared" ca="1" si="7"/>
        <v>-9.0279157485178962E-3</v>
      </c>
      <c r="AM26">
        <f t="shared" ca="1" si="7"/>
        <v>-6.0332352700613514E-3</v>
      </c>
      <c r="AN26">
        <f t="shared" ca="1" si="7"/>
        <v>-5.7856751011976454E-3</v>
      </c>
      <c r="AO26">
        <f t="shared" ca="1" si="7"/>
        <v>-2.1587845715893381E-2</v>
      </c>
      <c r="AP26">
        <f t="shared" ca="1" si="7"/>
        <v>2.1288155773013409E-3</v>
      </c>
      <c r="AQ26">
        <f t="shared" ca="1" si="7"/>
        <v>2.2117805000300183E-3</v>
      </c>
      <c r="AR26">
        <f t="shared" ca="1" si="7"/>
        <v>7.6402960410963637E-3</v>
      </c>
      <c r="AS26">
        <f t="shared" ca="1" si="7"/>
        <v>-5.1350236626116381E-3</v>
      </c>
      <c r="AT26">
        <f t="shared" ca="1" si="7"/>
        <v>-9.6837429930773638E-3</v>
      </c>
      <c r="AU26">
        <f t="shared" ca="1" si="7"/>
        <v>-3.0105792330307394E-3</v>
      </c>
      <c r="AV26">
        <f t="shared" ca="1" si="7"/>
        <v>6.6985142053983451E-3</v>
      </c>
      <c r="AW26">
        <f t="shared" ca="1" si="5"/>
        <v>-3.151398070920642E-2</v>
      </c>
    </row>
    <row r="27" spans="1:49" x14ac:dyDescent="0.2">
      <c r="A27" t="s">
        <v>42</v>
      </c>
      <c r="B27">
        <v>46.666668000000001</v>
      </c>
      <c r="C27">
        <f t="shared" si="0"/>
        <v>-1.0657294171110642E-2</v>
      </c>
      <c r="D27">
        <v>25</v>
      </c>
      <c r="G27">
        <f t="shared" ca="1" si="3"/>
        <v>243</v>
      </c>
      <c r="H27">
        <f t="shared" ca="1" si="3"/>
        <v>519</v>
      </c>
      <c r="I27">
        <f t="shared" ca="1" si="3"/>
        <v>131</v>
      </c>
      <c r="J27">
        <f t="shared" ca="1" si="3"/>
        <v>578</v>
      </c>
      <c r="K27">
        <f t="shared" ca="1" si="3"/>
        <v>485</v>
      </c>
      <c r="L27">
        <f t="shared" ca="1" si="3"/>
        <v>178</v>
      </c>
      <c r="M27">
        <f t="shared" ca="1" si="3"/>
        <v>65</v>
      </c>
      <c r="N27">
        <f t="shared" ca="1" si="3"/>
        <v>316</v>
      </c>
      <c r="O27">
        <f t="shared" ca="1" si="3"/>
        <v>435</v>
      </c>
      <c r="P27">
        <f t="shared" ca="1" si="3"/>
        <v>299</v>
      </c>
      <c r="Q27">
        <f t="shared" ca="1" si="3"/>
        <v>80</v>
      </c>
      <c r="R27">
        <f t="shared" ca="1" si="3"/>
        <v>129</v>
      </c>
      <c r="S27">
        <f t="shared" ca="1" si="3"/>
        <v>345</v>
      </c>
      <c r="T27">
        <f t="shared" ca="1" si="3"/>
        <v>523</v>
      </c>
      <c r="U27">
        <f t="shared" ca="1" si="3"/>
        <v>396</v>
      </c>
      <c r="V27">
        <f t="shared" ca="1" si="3"/>
        <v>437</v>
      </c>
      <c r="W27">
        <f t="shared" ca="1" si="6"/>
        <v>25</v>
      </c>
      <c r="X27">
        <f t="shared" ca="1" si="6"/>
        <v>305</v>
      </c>
      <c r="Y27">
        <f t="shared" ca="1" si="6"/>
        <v>454</v>
      </c>
      <c r="Z27">
        <f t="shared" ca="1" si="6"/>
        <v>273</v>
      </c>
      <c r="AC27">
        <f t="shared" ca="1" si="4"/>
        <v>-1.4174545321632245E-2</v>
      </c>
      <c r="AD27">
        <f t="shared" ca="1" si="4"/>
        <v>8.757213404070846E-3</v>
      </c>
      <c r="AE27">
        <f t="shared" ca="1" si="4"/>
        <v>1.6363876783463734E-2</v>
      </c>
      <c r="AF27">
        <f t="shared" ca="1" si="4"/>
        <v>1.7061035942866221E-3</v>
      </c>
      <c r="AG27">
        <f t="shared" ca="1" si="4"/>
        <v>-7.7553945629938986E-3</v>
      </c>
      <c r="AH27">
        <f t="shared" ca="1" si="4"/>
        <v>-1.1237817710432982E-2</v>
      </c>
      <c r="AI27">
        <f t="shared" ca="1" si="4"/>
        <v>1.0534340331536048E-2</v>
      </c>
      <c r="AJ27">
        <f t="shared" ca="1" si="4"/>
        <v>-1.6620113735975029E-3</v>
      </c>
      <c r="AK27">
        <f t="shared" ca="1" si="4"/>
        <v>1.084554655610378E-2</v>
      </c>
      <c r="AL27">
        <f t="shared" ca="1" si="7"/>
        <v>-8.0454971442301126E-3</v>
      </c>
      <c r="AM27">
        <f t="shared" ca="1" si="7"/>
        <v>1.0429312593358811E-2</v>
      </c>
      <c r="AN27">
        <f t="shared" ca="1" si="7"/>
        <v>9.0419636060905164E-3</v>
      </c>
      <c r="AO27">
        <f t="shared" ca="1" si="7"/>
        <v>6.8554478030460738E-3</v>
      </c>
      <c r="AP27">
        <f t="shared" ca="1" si="7"/>
        <v>-5.1150836599675219E-3</v>
      </c>
      <c r="AQ27">
        <f t="shared" ca="1" si="7"/>
        <v>8.7664994465965485E-3</v>
      </c>
      <c r="AR27">
        <f t="shared" ca="1" si="7"/>
        <v>-7.5881789792332051E-3</v>
      </c>
      <c r="AS27">
        <f t="shared" ca="1" si="7"/>
        <v>-1.0657294171110642E-2</v>
      </c>
      <c r="AT27">
        <f t="shared" ca="1" si="7"/>
        <v>-4.1853374915693459E-3</v>
      </c>
      <c r="AU27">
        <f t="shared" ca="1" si="7"/>
        <v>-5.1449518158067813E-4</v>
      </c>
      <c r="AV27">
        <f t="shared" ca="1" si="7"/>
        <v>-3.8360494248165212E-3</v>
      </c>
      <c r="AW27">
        <f t="shared" ca="1" si="5"/>
        <v>8.5285990973883331E-3</v>
      </c>
    </row>
    <row r="28" spans="1:49" x14ac:dyDescent="0.2">
      <c r="A28" t="s">
        <v>43</v>
      </c>
      <c r="B28">
        <v>46.496665999999998</v>
      </c>
      <c r="C28">
        <f t="shared" si="0"/>
        <v>-3.6495514145342143E-3</v>
      </c>
      <c r="D28">
        <v>26</v>
      </c>
      <c r="G28">
        <f t="shared" ca="1" si="3"/>
        <v>573</v>
      </c>
      <c r="H28">
        <f t="shared" ca="1" si="3"/>
        <v>160</v>
      </c>
      <c r="I28">
        <f t="shared" ca="1" si="3"/>
        <v>463</v>
      </c>
      <c r="J28">
        <f t="shared" ca="1" si="3"/>
        <v>502</v>
      </c>
      <c r="K28">
        <f t="shared" ca="1" si="3"/>
        <v>252</v>
      </c>
      <c r="L28">
        <f t="shared" ca="1" si="3"/>
        <v>120</v>
      </c>
      <c r="M28">
        <f t="shared" ca="1" si="3"/>
        <v>324</v>
      </c>
      <c r="N28">
        <f t="shared" ca="1" si="3"/>
        <v>321</v>
      </c>
      <c r="O28">
        <f t="shared" ca="1" si="3"/>
        <v>276</v>
      </c>
      <c r="P28">
        <f t="shared" ca="1" si="3"/>
        <v>186</v>
      </c>
      <c r="Q28">
        <f t="shared" ca="1" si="3"/>
        <v>10</v>
      </c>
      <c r="R28">
        <f t="shared" ca="1" si="3"/>
        <v>311</v>
      </c>
      <c r="S28">
        <f t="shared" ca="1" si="3"/>
        <v>179</v>
      </c>
      <c r="T28">
        <f t="shared" ca="1" si="3"/>
        <v>185</v>
      </c>
      <c r="U28">
        <f t="shared" ca="1" si="3"/>
        <v>7</v>
      </c>
      <c r="V28">
        <f t="shared" ca="1" si="3"/>
        <v>506</v>
      </c>
      <c r="W28">
        <f t="shared" ca="1" si="6"/>
        <v>270</v>
      </c>
      <c r="X28">
        <f t="shared" ca="1" si="6"/>
        <v>369</v>
      </c>
      <c r="Y28">
        <f t="shared" ca="1" si="6"/>
        <v>360</v>
      </c>
      <c r="Z28">
        <f t="shared" ca="1" si="6"/>
        <v>39</v>
      </c>
      <c r="AC28">
        <f t="shared" ca="1" si="4"/>
        <v>-1.6509662132958467E-3</v>
      </c>
      <c r="AD28">
        <f t="shared" ca="1" si="4"/>
        <v>1.4577121292086466E-2</v>
      </c>
      <c r="AE28">
        <f t="shared" ca="1" si="4"/>
        <v>7.3431852791045124E-3</v>
      </c>
      <c r="AF28">
        <f t="shared" ca="1" si="4"/>
        <v>-1.2593869449533725E-2</v>
      </c>
      <c r="AG28">
        <f t="shared" ca="1" si="4"/>
        <v>5.2070796725764328E-3</v>
      </c>
      <c r="AH28">
        <f t="shared" ca="1" si="4"/>
        <v>-8.8887777325583214E-2</v>
      </c>
      <c r="AI28">
        <f t="shared" ca="1" si="4"/>
        <v>1.9206204657517666E-3</v>
      </c>
      <c r="AJ28">
        <f t="shared" ca="1" si="4"/>
        <v>6.8594684135105033E-3</v>
      </c>
      <c r="AK28">
        <f t="shared" ca="1" si="4"/>
        <v>1.9467397856036E-3</v>
      </c>
      <c r="AL28">
        <f t="shared" ca="1" si="7"/>
        <v>4.6202661929785997E-3</v>
      </c>
      <c r="AM28">
        <f t="shared" ca="1" si="7"/>
        <v>-4.3692518805319011E-3</v>
      </c>
      <c r="AN28">
        <f t="shared" ca="1" si="7"/>
        <v>3.3767437662645897E-3</v>
      </c>
      <c r="AO28">
        <f t="shared" ca="1" si="7"/>
        <v>1.8685055762294876E-2</v>
      </c>
      <c r="AP28">
        <f t="shared" ca="1" si="7"/>
        <v>9.0893162725657548E-3</v>
      </c>
      <c r="AQ28">
        <f t="shared" ca="1" si="7"/>
        <v>-1.4179521235194848E-2</v>
      </c>
      <c r="AR28">
        <f t="shared" ca="1" si="7"/>
        <v>8.7301209219032942E-3</v>
      </c>
      <c r="AS28">
        <f t="shared" ca="1" si="7"/>
        <v>4.2544140186483246E-4</v>
      </c>
      <c r="AT28">
        <f t="shared" ca="1" si="7"/>
        <v>3.4771965849115451E-3</v>
      </c>
      <c r="AU28">
        <f t="shared" ca="1" si="7"/>
        <v>1.3577734604602887E-3</v>
      </c>
      <c r="AV28">
        <f t="shared" ca="1" si="7"/>
        <v>2.1372829876415918E-2</v>
      </c>
      <c r="AW28">
        <f t="shared" ca="1" si="5"/>
        <v>-1.2692426955846558E-2</v>
      </c>
    </row>
    <row r="29" spans="1:49" x14ac:dyDescent="0.2">
      <c r="A29" t="s">
        <v>44</v>
      </c>
      <c r="B29">
        <v>47.433334000000002</v>
      </c>
      <c r="C29">
        <f t="shared" si="0"/>
        <v>1.9944619384422036E-2</v>
      </c>
      <c r="D29">
        <v>27</v>
      </c>
      <c r="G29">
        <f t="shared" ca="1" si="3"/>
        <v>267</v>
      </c>
      <c r="H29">
        <f t="shared" ca="1" si="3"/>
        <v>72</v>
      </c>
      <c r="I29">
        <f t="shared" ca="1" si="3"/>
        <v>341</v>
      </c>
      <c r="J29">
        <f t="shared" ca="1" si="3"/>
        <v>495</v>
      </c>
      <c r="K29">
        <f t="shared" ca="1" si="3"/>
        <v>360</v>
      </c>
      <c r="L29">
        <f t="shared" ca="1" si="3"/>
        <v>143</v>
      </c>
      <c r="M29">
        <f t="shared" ca="1" si="3"/>
        <v>369</v>
      </c>
      <c r="N29">
        <f t="shared" ca="1" si="3"/>
        <v>82</v>
      </c>
      <c r="O29">
        <f t="shared" ca="1" si="3"/>
        <v>29</v>
      </c>
      <c r="P29">
        <f t="shared" ca="1" si="3"/>
        <v>2</v>
      </c>
      <c r="Q29">
        <f t="shared" ca="1" si="3"/>
        <v>294</v>
      </c>
      <c r="R29">
        <f t="shared" ca="1" si="3"/>
        <v>484</v>
      </c>
      <c r="S29">
        <f t="shared" ca="1" si="3"/>
        <v>223</v>
      </c>
      <c r="T29">
        <f t="shared" ca="1" si="3"/>
        <v>195</v>
      </c>
      <c r="U29">
        <f t="shared" ca="1" si="3"/>
        <v>178</v>
      </c>
      <c r="V29">
        <f t="shared" ca="1" si="3"/>
        <v>431</v>
      </c>
      <c r="W29">
        <f t="shared" ca="1" si="6"/>
        <v>508</v>
      </c>
      <c r="X29">
        <f t="shared" ca="1" si="6"/>
        <v>523</v>
      </c>
      <c r="Y29">
        <f t="shared" ca="1" si="6"/>
        <v>96</v>
      </c>
      <c r="Z29">
        <f t="shared" ca="1" si="6"/>
        <v>180</v>
      </c>
      <c r="AC29">
        <f t="shared" ca="1" si="4"/>
        <v>-2.4754940327969162E-2</v>
      </c>
      <c r="AD29">
        <f t="shared" ca="1" si="4"/>
        <v>1.1242428935966024E-2</v>
      </c>
      <c r="AE29">
        <f t="shared" ca="1" si="4"/>
        <v>8.3118119263156896E-3</v>
      </c>
      <c r="AF29">
        <f t="shared" ca="1" si="4"/>
        <v>-4.1241817839655255E-3</v>
      </c>
      <c r="AG29">
        <f t="shared" ca="1" si="4"/>
        <v>1.3577734604602887E-3</v>
      </c>
      <c r="AH29">
        <f t="shared" ca="1" si="4"/>
        <v>6.1166409285095527E-3</v>
      </c>
      <c r="AI29">
        <f t="shared" ca="1" si="4"/>
        <v>3.4771965849115451E-3</v>
      </c>
      <c r="AJ29">
        <f t="shared" ca="1" si="4"/>
        <v>1.5576499333751751E-2</v>
      </c>
      <c r="AK29">
        <f t="shared" ca="1" si="4"/>
        <v>1.7519191868845388E-2</v>
      </c>
      <c r="AL29">
        <f t="shared" ca="1" si="7"/>
        <v>-5.2620330101711297E-3</v>
      </c>
      <c r="AM29">
        <f t="shared" ca="1" si="7"/>
        <v>5.4006613884678735E-3</v>
      </c>
      <c r="AN29">
        <f t="shared" ca="1" si="7"/>
        <v>-8.1355288197025033E-3</v>
      </c>
      <c r="AO29">
        <f t="shared" ca="1" si="7"/>
        <v>-6.2950376529028796E-4</v>
      </c>
      <c r="AP29">
        <f t="shared" ca="1" si="7"/>
        <v>1.2615898277071036E-3</v>
      </c>
      <c r="AQ29">
        <f t="shared" ca="1" si="7"/>
        <v>-1.1237817710432982E-2</v>
      </c>
      <c r="AR29">
        <f t="shared" ca="1" si="7"/>
        <v>-2.7836707220744951E-3</v>
      </c>
      <c r="AS29">
        <f t="shared" ca="1" si="7"/>
        <v>5.9048912955526053E-5</v>
      </c>
      <c r="AT29">
        <f t="shared" ca="1" si="7"/>
        <v>-5.1150836599675219E-3</v>
      </c>
      <c r="AU29">
        <f t="shared" ca="1" si="7"/>
        <v>-1.4434640998633119E-2</v>
      </c>
      <c r="AV29">
        <f t="shared" ca="1" si="7"/>
        <v>6.7225529038982389E-3</v>
      </c>
      <c r="AW29">
        <f t="shared" ca="1" si="5"/>
        <v>5.6799527358225056E-4</v>
      </c>
    </row>
    <row r="30" spans="1:49" x14ac:dyDescent="0.2">
      <c r="A30" t="s">
        <v>45</v>
      </c>
      <c r="B30">
        <v>47.34</v>
      </c>
      <c r="C30">
        <f t="shared" si="0"/>
        <v>-1.9696263966728052E-3</v>
      </c>
      <c r="D30">
        <v>28</v>
      </c>
      <c r="G30">
        <f t="shared" ca="1" si="3"/>
        <v>137</v>
      </c>
      <c r="H30">
        <f t="shared" ca="1" si="3"/>
        <v>32</v>
      </c>
      <c r="I30">
        <f t="shared" ca="1" si="3"/>
        <v>250</v>
      </c>
      <c r="J30">
        <f t="shared" ca="1" si="3"/>
        <v>457</v>
      </c>
      <c r="K30">
        <f t="shared" ca="1" si="3"/>
        <v>200</v>
      </c>
      <c r="L30">
        <f t="shared" ca="1" si="3"/>
        <v>329</v>
      </c>
      <c r="M30">
        <f t="shared" ca="1" si="3"/>
        <v>129</v>
      </c>
      <c r="N30">
        <f t="shared" ca="1" si="3"/>
        <v>264</v>
      </c>
      <c r="O30">
        <f t="shared" ca="1" si="3"/>
        <v>372</v>
      </c>
      <c r="P30">
        <f t="shared" ca="1" si="3"/>
        <v>217</v>
      </c>
      <c r="Q30">
        <f t="shared" ca="1" si="3"/>
        <v>13</v>
      </c>
      <c r="R30">
        <f t="shared" ca="1" si="3"/>
        <v>106</v>
      </c>
      <c r="S30">
        <f t="shared" ca="1" si="3"/>
        <v>319</v>
      </c>
      <c r="T30">
        <f t="shared" ca="1" si="3"/>
        <v>405</v>
      </c>
      <c r="U30">
        <f t="shared" ca="1" si="3"/>
        <v>544</v>
      </c>
      <c r="V30">
        <f t="shared" ca="1" si="3"/>
        <v>542</v>
      </c>
      <c r="W30">
        <f t="shared" ca="1" si="6"/>
        <v>571</v>
      </c>
      <c r="X30">
        <f t="shared" ca="1" si="6"/>
        <v>117</v>
      </c>
      <c r="Y30">
        <f t="shared" ca="1" si="6"/>
        <v>213</v>
      </c>
      <c r="Z30">
        <f t="shared" ca="1" si="6"/>
        <v>287</v>
      </c>
      <c r="AC30">
        <f t="shared" ca="1" si="4"/>
        <v>6.9039974416937322E-3</v>
      </c>
      <c r="AD30">
        <f t="shared" ca="1" si="4"/>
        <v>5.0408765195859521E-3</v>
      </c>
      <c r="AE30">
        <f t="shared" ca="1" si="4"/>
        <v>1.4062581618025374E-3</v>
      </c>
      <c r="AF30">
        <f t="shared" ca="1" si="4"/>
        <v>5.1430585386707701E-3</v>
      </c>
      <c r="AG30">
        <f t="shared" ca="1" si="4"/>
        <v>1.5469265142279221E-2</v>
      </c>
      <c r="AH30">
        <f t="shared" ca="1" si="4"/>
        <v>3.3724839734635965E-3</v>
      </c>
      <c r="AI30">
        <f t="shared" ca="1" si="4"/>
        <v>9.0419636060905164E-3</v>
      </c>
      <c r="AJ30">
        <f t="shared" ca="1" si="4"/>
        <v>-1.5486930701960768E-2</v>
      </c>
      <c r="AK30">
        <f t="shared" ca="1" si="4"/>
        <v>5.2611732050165507E-3</v>
      </c>
      <c r="AL30">
        <f t="shared" ca="1" si="7"/>
        <v>-1.0703344150097348E-2</v>
      </c>
      <c r="AM30">
        <f t="shared" ca="1" si="7"/>
        <v>3.0138223372459513E-2</v>
      </c>
      <c r="AN30">
        <f t="shared" ca="1" si="7"/>
        <v>1.8404119115950399E-2</v>
      </c>
      <c r="AO30">
        <f t="shared" ca="1" si="7"/>
        <v>6.3314202975901504E-3</v>
      </c>
      <c r="AP30">
        <f t="shared" ca="1" si="7"/>
        <v>2.6105652548520288E-3</v>
      </c>
      <c r="AQ30">
        <f t="shared" ca="1" si="7"/>
        <v>-8.719052334084005E-3</v>
      </c>
      <c r="AR30">
        <f t="shared" ca="1" si="7"/>
        <v>-5.7865582165415753E-3</v>
      </c>
      <c r="AS30">
        <f t="shared" ca="1" si="7"/>
        <v>3.4822852245789669E-3</v>
      </c>
      <c r="AT30">
        <f t="shared" ca="1" si="7"/>
        <v>1.301742185777925E-3</v>
      </c>
      <c r="AU30">
        <f t="shared" ca="1" si="7"/>
        <v>-1.0199120810312264E-2</v>
      </c>
      <c r="AV30">
        <f t="shared" ca="1" si="7"/>
        <v>5.7608351667052093E-3</v>
      </c>
      <c r="AW30">
        <f t="shared" ca="1" si="5"/>
        <v>6.8773260993521115E-2</v>
      </c>
    </row>
    <row r="31" spans="1:49" x14ac:dyDescent="0.2">
      <c r="A31" t="s">
        <v>46</v>
      </c>
      <c r="B31">
        <v>48.176665999999997</v>
      </c>
      <c r="C31">
        <f t="shared" si="0"/>
        <v>1.7519191868845388E-2</v>
      </c>
      <c r="D31">
        <v>29</v>
      </c>
      <c r="G31">
        <f t="shared" ca="1" si="3"/>
        <v>19</v>
      </c>
      <c r="H31">
        <f t="shared" ca="1" si="3"/>
        <v>546</v>
      </c>
      <c r="I31">
        <f t="shared" ca="1" si="3"/>
        <v>260</v>
      </c>
      <c r="J31">
        <f t="shared" ca="1" si="3"/>
        <v>203</v>
      </c>
      <c r="K31">
        <f t="shared" ca="1" si="3"/>
        <v>108</v>
      </c>
      <c r="L31">
        <f t="shared" ca="1" si="3"/>
        <v>279</v>
      </c>
      <c r="M31">
        <f t="shared" ca="1" si="3"/>
        <v>166</v>
      </c>
      <c r="N31">
        <f t="shared" ca="1" si="3"/>
        <v>375</v>
      </c>
      <c r="O31">
        <f t="shared" ca="1" si="3"/>
        <v>141</v>
      </c>
      <c r="P31">
        <f t="shared" ca="1" si="3"/>
        <v>217</v>
      </c>
      <c r="Q31">
        <f t="shared" ca="1" si="3"/>
        <v>112</v>
      </c>
      <c r="R31">
        <f t="shared" ca="1" si="3"/>
        <v>140</v>
      </c>
      <c r="S31">
        <f t="shared" ca="1" si="3"/>
        <v>556</v>
      </c>
      <c r="T31">
        <f t="shared" ca="1" si="3"/>
        <v>40</v>
      </c>
      <c r="U31">
        <f t="shared" ca="1" si="3"/>
        <v>6</v>
      </c>
      <c r="V31">
        <f t="shared" ca="1" si="3"/>
        <v>286</v>
      </c>
      <c r="W31">
        <f t="shared" ca="1" si="6"/>
        <v>404</v>
      </c>
      <c r="X31">
        <f t="shared" ca="1" si="6"/>
        <v>540</v>
      </c>
      <c r="Y31">
        <f t="shared" ca="1" si="6"/>
        <v>177</v>
      </c>
      <c r="Z31">
        <f t="shared" ca="1" si="6"/>
        <v>568</v>
      </c>
      <c r="AC31">
        <f t="shared" ca="1" si="4"/>
        <v>6.4237898777317164E-3</v>
      </c>
      <c r="AD31">
        <f t="shared" ca="1" si="4"/>
        <v>1.6790662563584416E-4</v>
      </c>
      <c r="AE31">
        <f t="shared" ca="1" si="4"/>
        <v>7.0238546022344164E-3</v>
      </c>
      <c r="AF31">
        <f t="shared" ca="1" si="4"/>
        <v>6.2608969251250982E-3</v>
      </c>
      <c r="AG31">
        <f t="shared" ca="1" si="4"/>
        <v>5.0197070267263251E-3</v>
      </c>
      <c r="AH31">
        <f t="shared" ca="1" si="4"/>
        <v>7.3623395228034931E-3</v>
      </c>
      <c r="AI31">
        <f t="shared" ca="1" si="4"/>
        <v>1.577927879452844E-2</v>
      </c>
      <c r="AJ31">
        <f t="shared" ca="1" si="4"/>
        <v>-6.2530086998143525E-5</v>
      </c>
      <c r="AK31">
        <f t="shared" ca="1" si="4"/>
        <v>-1.9333587511407694E-3</v>
      </c>
      <c r="AL31">
        <f t="shared" ca="1" si="7"/>
        <v>-1.0703344150097348E-2</v>
      </c>
      <c r="AM31">
        <f t="shared" ca="1" si="7"/>
        <v>-2.2526558651468948E-3</v>
      </c>
      <c r="AN31">
        <f t="shared" ca="1" si="7"/>
        <v>-1.1742751398878776E-2</v>
      </c>
      <c r="AO31">
        <f t="shared" ca="1" si="7"/>
        <v>-6.3716008723374278E-3</v>
      </c>
      <c r="AP31">
        <f t="shared" ca="1" si="7"/>
        <v>3.6086649313550271E-3</v>
      </c>
      <c r="AQ31">
        <f t="shared" ca="1" si="7"/>
        <v>1.3005059036117629E-3</v>
      </c>
      <c r="AR31">
        <f t="shared" ca="1" si="7"/>
        <v>-3.1334664020998782E-3</v>
      </c>
      <c r="AS31">
        <f t="shared" ca="1" si="7"/>
        <v>3.0440936748747848E-3</v>
      </c>
      <c r="AT31">
        <f t="shared" ca="1" si="7"/>
        <v>6.7584532659281053E-3</v>
      </c>
      <c r="AU31">
        <f t="shared" ca="1" si="7"/>
        <v>2.4149109986552335E-2</v>
      </c>
      <c r="AV31">
        <f t="shared" ca="1" si="7"/>
        <v>2.8292937710034573E-3</v>
      </c>
      <c r="AW31">
        <f t="shared" ca="1" si="5"/>
        <v>5.3528187381411567E-2</v>
      </c>
    </row>
    <row r="32" spans="1:49" x14ac:dyDescent="0.2">
      <c r="A32" t="s">
        <v>47</v>
      </c>
      <c r="B32">
        <v>48.463332999999999</v>
      </c>
      <c r="C32">
        <f t="shared" si="0"/>
        <v>5.9326954424890549E-3</v>
      </c>
      <c r="D32">
        <v>30</v>
      </c>
      <c r="G32">
        <f t="shared" ca="1" si="3"/>
        <v>322</v>
      </c>
      <c r="H32">
        <f t="shared" ca="1" si="3"/>
        <v>443</v>
      </c>
      <c r="I32">
        <f t="shared" ca="1" si="3"/>
        <v>576</v>
      </c>
      <c r="J32">
        <f t="shared" ca="1" si="3"/>
        <v>221</v>
      </c>
      <c r="K32">
        <f t="shared" ca="1" si="3"/>
        <v>161</v>
      </c>
      <c r="L32">
        <f t="shared" ca="1" si="3"/>
        <v>567</v>
      </c>
      <c r="M32">
        <f t="shared" ca="1" si="3"/>
        <v>248</v>
      </c>
      <c r="N32">
        <f t="shared" ca="1" si="3"/>
        <v>94</v>
      </c>
      <c r="O32">
        <f t="shared" ca="1" si="3"/>
        <v>324</v>
      </c>
      <c r="P32">
        <f t="shared" ca="1" si="3"/>
        <v>502</v>
      </c>
      <c r="Q32">
        <f t="shared" ca="1" si="3"/>
        <v>565</v>
      </c>
      <c r="R32">
        <f t="shared" ca="1" si="3"/>
        <v>325</v>
      </c>
      <c r="S32">
        <f t="shared" ca="1" si="3"/>
        <v>126</v>
      </c>
      <c r="T32">
        <f t="shared" ca="1" si="3"/>
        <v>308</v>
      </c>
      <c r="U32">
        <f t="shared" ca="1" si="3"/>
        <v>384</v>
      </c>
      <c r="V32">
        <f t="shared" ca="1" si="3"/>
        <v>490</v>
      </c>
      <c r="W32">
        <f t="shared" ca="1" si="6"/>
        <v>554</v>
      </c>
      <c r="X32">
        <f t="shared" ca="1" si="6"/>
        <v>335</v>
      </c>
      <c r="Y32">
        <f t="shared" ca="1" si="6"/>
        <v>359</v>
      </c>
      <c r="Z32">
        <f t="shared" ca="1" si="6"/>
        <v>417</v>
      </c>
      <c r="AC32">
        <f t="shared" ca="1" si="4"/>
        <v>-6.512471589381892E-4</v>
      </c>
      <c r="AD32">
        <f t="shared" ca="1" si="4"/>
        <v>-8.3540472896826805E-3</v>
      </c>
      <c r="AE32">
        <f t="shared" ca="1" si="4"/>
        <v>3.1133427241465119E-4</v>
      </c>
      <c r="AF32">
        <f t="shared" ca="1" si="4"/>
        <v>-7.5847221049633639E-3</v>
      </c>
      <c r="AG32">
        <f t="shared" ca="1" si="4"/>
        <v>-6.4442280236962877E-3</v>
      </c>
      <c r="AH32">
        <f t="shared" ca="1" si="4"/>
        <v>6.3534907450704774E-3</v>
      </c>
      <c r="AI32">
        <f t="shared" ca="1" si="4"/>
        <v>-3.0108835161553067E-3</v>
      </c>
      <c r="AJ32">
        <f t="shared" ca="1" si="4"/>
        <v>-1.3595400230803384E-2</v>
      </c>
      <c r="AK32">
        <f t="shared" ca="1" si="4"/>
        <v>1.9206204657517666E-3</v>
      </c>
      <c r="AL32">
        <f t="shared" ca="1" si="7"/>
        <v>-1.2593869449533725E-2</v>
      </c>
      <c r="AM32">
        <f t="shared" ca="1" si="7"/>
        <v>-6.2579823680562535E-3</v>
      </c>
      <c r="AN32">
        <f t="shared" ca="1" si="7"/>
        <v>4.3572459941169815E-3</v>
      </c>
      <c r="AO32">
        <f t="shared" ca="1" si="7"/>
        <v>-7.4629574815709664E-3</v>
      </c>
      <c r="AP32">
        <f t="shared" ca="1" si="7"/>
        <v>1.036077451234535E-2</v>
      </c>
      <c r="AQ32">
        <f t="shared" ca="1" si="7"/>
        <v>8.9909271540395963E-3</v>
      </c>
      <c r="AR32">
        <f t="shared" ca="1" si="7"/>
        <v>4.3364828421479993E-4</v>
      </c>
      <c r="AS32">
        <f t="shared" ca="1" si="7"/>
        <v>1.9970550654811654E-3</v>
      </c>
      <c r="AT32">
        <f t="shared" ca="1" si="7"/>
        <v>6.8841084284144028E-3</v>
      </c>
      <c r="AU32">
        <f t="shared" ca="1" si="7"/>
        <v>-8.0549714373481171E-3</v>
      </c>
      <c r="AV32">
        <f t="shared" ca="1" si="7"/>
        <v>6.3379099868596184E-3</v>
      </c>
      <c r="AW32">
        <f t="shared" ca="1" si="5"/>
        <v>-2.6063194152039469E-2</v>
      </c>
    </row>
    <row r="33" spans="1:49" x14ac:dyDescent="0.2">
      <c r="A33" t="s">
        <v>48</v>
      </c>
      <c r="B33">
        <v>48.150002000000001</v>
      </c>
      <c r="C33">
        <f t="shared" si="0"/>
        <v>-6.4863116161747074E-3</v>
      </c>
      <c r="D33">
        <v>31</v>
      </c>
      <c r="G33">
        <f t="shared" ca="1" si="3"/>
        <v>16</v>
      </c>
      <c r="H33">
        <f t="shared" ca="1" si="3"/>
        <v>109</v>
      </c>
      <c r="I33">
        <f t="shared" ref="I33:X48" ca="1" si="8">+RANDBETWEEN(1,585)</f>
        <v>359</v>
      </c>
      <c r="J33">
        <f t="shared" ca="1" si="8"/>
        <v>395</v>
      </c>
      <c r="K33">
        <f t="shared" ca="1" si="8"/>
        <v>521</v>
      </c>
      <c r="L33">
        <f t="shared" ca="1" si="8"/>
        <v>336</v>
      </c>
      <c r="M33">
        <f t="shared" ca="1" si="8"/>
        <v>224</v>
      </c>
      <c r="N33">
        <f t="shared" ca="1" si="8"/>
        <v>141</v>
      </c>
      <c r="O33">
        <f t="shared" ca="1" si="8"/>
        <v>504</v>
      </c>
      <c r="P33">
        <f t="shared" ca="1" si="8"/>
        <v>488</v>
      </c>
      <c r="Q33">
        <f t="shared" ca="1" si="8"/>
        <v>401</v>
      </c>
      <c r="R33">
        <f t="shared" ca="1" si="8"/>
        <v>527</v>
      </c>
      <c r="S33">
        <f t="shared" ca="1" si="8"/>
        <v>76</v>
      </c>
      <c r="T33">
        <f t="shared" ca="1" si="8"/>
        <v>512</v>
      </c>
      <c r="U33">
        <f t="shared" ca="1" si="8"/>
        <v>54</v>
      </c>
      <c r="V33">
        <f t="shared" ca="1" si="8"/>
        <v>342</v>
      </c>
      <c r="W33">
        <f t="shared" ca="1" si="8"/>
        <v>523</v>
      </c>
      <c r="X33">
        <f t="shared" ca="1" si="8"/>
        <v>262</v>
      </c>
      <c r="Y33">
        <f t="shared" ca="1" si="6"/>
        <v>114</v>
      </c>
      <c r="Z33">
        <f t="shared" ca="1" si="6"/>
        <v>324</v>
      </c>
      <c r="AC33">
        <f t="shared" ca="1" si="4"/>
        <v>-2.1790588435177796E-2</v>
      </c>
      <c r="AD33">
        <f t="shared" ca="1" si="4"/>
        <v>-6.3785977895121776E-3</v>
      </c>
      <c r="AE33">
        <f t="shared" ca="1" si="4"/>
        <v>-8.0549714373481171E-3</v>
      </c>
      <c r="AF33">
        <f t="shared" ca="1" si="4"/>
        <v>7.1956569441563164E-3</v>
      </c>
      <c r="AG33">
        <f t="shared" ca="1" si="4"/>
        <v>-1.6806390510491235E-3</v>
      </c>
      <c r="AH33">
        <f t="shared" ca="1" si="4"/>
        <v>1.4498389190884597E-2</v>
      </c>
      <c r="AI33">
        <f t="shared" ca="1" si="4"/>
        <v>9.7480510789152638E-3</v>
      </c>
      <c r="AJ33">
        <f t="shared" ca="1" si="4"/>
        <v>-1.9333587511407694E-3</v>
      </c>
      <c r="AK33">
        <f t="shared" ca="1" si="4"/>
        <v>1.100080321253012E-2</v>
      </c>
      <c r="AL33">
        <f t="shared" ca="1" si="7"/>
        <v>1.1155860194118752E-2</v>
      </c>
      <c r="AM33">
        <f t="shared" ca="1" si="7"/>
        <v>9.9256335655560739E-3</v>
      </c>
      <c r="AN33">
        <f t="shared" ca="1" si="7"/>
        <v>-1.6529301951210582E-2</v>
      </c>
      <c r="AO33">
        <f t="shared" ca="1" si="7"/>
        <v>-1.0228353854447206E-2</v>
      </c>
      <c r="AP33">
        <f t="shared" ca="1" si="7"/>
        <v>6.20290878891814E-3</v>
      </c>
      <c r="AQ33">
        <f t="shared" ca="1" si="7"/>
        <v>1.0666128944029657E-2</v>
      </c>
      <c r="AR33">
        <f t="shared" ca="1" si="7"/>
        <v>7.079133245212782E-3</v>
      </c>
      <c r="AS33">
        <f t="shared" ca="1" si="7"/>
        <v>-5.1150836599675219E-3</v>
      </c>
      <c r="AT33">
        <f t="shared" ca="1" si="7"/>
        <v>3.5807503289303892E-3</v>
      </c>
      <c r="AU33">
        <f t="shared" ca="1" si="7"/>
        <v>-1.1653448816449873E-3</v>
      </c>
      <c r="AV33">
        <f t="shared" ca="1" si="7"/>
        <v>1.9206204657517666E-3</v>
      </c>
      <c r="AW33">
        <f t="shared" ca="1" si="5"/>
        <v>2.0097696147505575E-2</v>
      </c>
    </row>
    <row r="34" spans="1:49" x14ac:dyDescent="0.2">
      <c r="A34" t="s">
        <v>49</v>
      </c>
      <c r="B34">
        <v>48.393332999999998</v>
      </c>
      <c r="C34">
        <f t="shared" si="0"/>
        <v>5.0408765195859521E-3</v>
      </c>
      <c r="D34">
        <v>32</v>
      </c>
      <c r="G34">
        <f t="shared" ref="G34:V49" ca="1" si="9">+RANDBETWEEN(1,585)</f>
        <v>52</v>
      </c>
      <c r="H34">
        <f t="shared" ca="1" si="9"/>
        <v>542</v>
      </c>
      <c r="I34">
        <f t="shared" ca="1" si="9"/>
        <v>5</v>
      </c>
      <c r="J34">
        <f t="shared" ca="1" si="9"/>
        <v>170</v>
      </c>
      <c r="K34">
        <f t="shared" ca="1" si="9"/>
        <v>139</v>
      </c>
      <c r="L34">
        <f t="shared" ca="1" si="9"/>
        <v>274</v>
      </c>
      <c r="M34">
        <f t="shared" ca="1" si="9"/>
        <v>120</v>
      </c>
      <c r="N34">
        <f t="shared" ca="1" si="9"/>
        <v>457</v>
      </c>
      <c r="O34">
        <f t="shared" ca="1" si="9"/>
        <v>307</v>
      </c>
      <c r="P34">
        <f t="shared" ca="1" si="9"/>
        <v>569</v>
      </c>
      <c r="Q34">
        <f t="shared" ca="1" si="9"/>
        <v>427</v>
      </c>
      <c r="R34">
        <f t="shared" ca="1" si="9"/>
        <v>460</v>
      </c>
      <c r="S34">
        <f t="shared" ca="1" si="9"/>
        <v>451</v>
      </c>
      <c r="T34">
        <f t="shared" ca="1" si="9"/>
        <v>353</v>
      </c>
      <c r="U34">
        <f t="shared" ca="1" si="9"/>
        <v>573</v>
      </c>
      <c r="V34">
        <f t="shared" ca="1" si="9"/>
        <v>42</v>
      </c>
      <c r="W34">
        <f t="shared" ca="1" si="8"/>
        <v>328</v>
      </c>
      <c r="X34">
        <f t="shared" ca="1" si="8"/>
        <v>297</v>
      </c>
      <c r="Y34">
        <f t="shared" ca="1" si="6"/>
        <v>211</v>
      </c>
      <c r="Z34">
        <f t="shared" ca="1" si="6"/>
        <v>571</v>
      </c>
      <c r="AC34">
        <f t="shared" ca="1" si="4"/>
        <v>-2.293998351574109E-3</v>
      </c>
      <c r="AD34">
        <f t="shared" ca="1" si="4"/>
        <v>-5.7865582165415753E-3</v>
      </c>
      <c r="AE34">
        <f t="shared" ca="1" si="4"/>
        <v>-1.2501082181912563E-2</v>
      </c>
      <c r="AF34">
        <f t="shared" ca="1" si="4"/>
        <v>-7.4732087678291872E-4</v>
      </c>
      <c r="AG34">
        <f t="shared" ca="1" si="4"/>
        <v>-1.9773797305986308E-2</v>
      </c>
      <c r="AH34">
        <f t="shared" ca="1" si="4"/>
        <v>4.8282329127454556E-3</v>
      </c>
      <c r="AI34">
        <f t="shared" ca="1" si="4"/>
        <v>-8.8887777325583214E-2</v>
      </c>
      <c r="AJ34">
        <f t="shared" ca="1" si="4"/>
        <v>5.1430585386707701E-3</v>
      </c>
      <c r="AK34">
        <f t="shared" ca="1" si="4"/>
        <v>-1.6464982367065605E-3</v>
      </c>
      <c r="AL34">
        <f t="shared" ca="1" si="7"/>
        <v>7.6159805840201175E-3</v>
      </c>
      <c r="AM34">
        <f t="shared" ca="1" si="7"/>
        <v>4.5942118001726841E-3</v>
      </c>
      <c r="AN34">
        <f t="shared" ca="1" si="7"/>
        <v>-1.7472359097838005E-2</v>
      </c>
      <c r="AO34">
        <f t="shared" ca="1" si="7"/>
        <v>-5.8892672878814396E-2</v>
      </c>
      <c r="AP34">
        <f t="shared" ca="1" si="7"/>
        <v>-1.4228562465912846E-3</v>
      </c>
      <c r="AQ34">
        <f t="shared" ca="1" si="7"/>
        <v>-1.6509662132958467E-3</v>
      </c>
      <c r="AR34">
        <f t="shared" ca="1" si="7"/>
        <v>5.8300785200187015E-3</v>
      </c>
      <c r="AS34">
        <f t="shared" ca="1" si="7"/>
        <v>-1.135350596924538E-2</v>
      </c>
      <c r="AT34">
        <f t="shared" ca="1" si="7"/>
        <v>1.0429316667452032E-2</v>
      </c>
      <c r="AU34">
        <f t="shared" ca="1" si="7"/>
        <v>-3.7558506494739848E-3</v>
      </c>
      <c r="AV34">
        <f t="shared" ca="1" si="7"/>
        <v>3.4822852245789669E-3</v>
      </c>
      <c r="AW34">
        <f t="shared" ca="1" si="5"/>
        <v>-0.1842620793026874</v>
      </c>
    </row>
    <row r="35" spans="1:49" x14ac:dyDescent="0.2">
      <c r="A35" t="s">
        <v>50</v>
      </c>
      <c r="B35">
        <v>48.476664999999997</v>
      </c>
      <c r="C35">
        <f t="shared" si="0"/>
        <v>1.720491840122969E-3</v>
      </c>
      <c r="D35">
        <v>33</v>
      </c>
      <c r="G35">
        <f t="shared" ca="1" si="9"/>
        <v>518</v>
      </c>
      <c r="H35">
        <f t="shared" ca="1" si="9"/>
        <v>416</v>
      </c>
      <c r="I35">
        <f t="shared" ca="1" si="9"/>
        <v>282</v>
      </c>
      <c r="J35">
        <f t="shared" ca="1" si="9"/>
        <v>148</v>
      </c>
      <c r="K35">
        <f t="shared" ca="1" si="9"/>
        <v>210</v>
      </c>
      <c r="L35">
        <f t="shared" ca="1" si="9"/>
        <v>430</v>
      </c>
      <c r="M35">
        <f t="shared" ca="1" si="9"/>
        <v>386</v>
      </c>
      <c r="N35">
        <f t="shared" ca="1" si="9"/>
        <v>577</v>
      </c>
      <c r="O35">
        <f t="shared" ca="1" si="9"/>
        <v>188</v>
      </c>
      <c r="P35">
        <f t="shared" ca="1" si="9"/>
        <v>75</v>
      </c>
      <c r="Q35">
        <f t="shared" ca="1" si="9"/>
        <v>104</v>
      </c>
      <c r="R35">
        <f t="shared" ca="1" si="9"/>
        <v>219</v>
      </c>
      <c r="S35">
        <f t="shared" ca="1" si="9"/>
        <v>146</v>
      </c>
      <c r="T35">
        <f t="shared" ca="1" si="9"/>
        <v>361</v>
      </c>
      <c r="U35">
        <f t="shared" ca="1" si="9"/>
        <v>356</v>
      </c>
      <c r="V35">
        <f t="shared" ca="1" si="9"/>
        <v>112</v>
      </c>
      <c r="W35">
        <f t="shared" ca="1" si="8"/>
        <v>580</v>
      </c>
      <c r="X35">
        <f t="shared" ca="1" si="8"/>
        <v>336</v>
      </c>
      <c r="Y35">
        <f t="shared" ca="1" si="6"/>
        <v>279</v>
      </c>
      <c r="Z35">
        <f t="shared" ca="1" si="6"/>
        <v>107</v>
      </c>
      <c r="AC35">
        <f t="shared" ca="1" si="4"/>
        <v>7.1863147417054098E-3</v>
      </c>
      <c r="AD35">
        <f t="shared" ca="1" si="4"/>
        <v>0</v>
      </c>
      <c r="AE35">
        <f t="shared" ca="1" si="4"/>
        <v>-8.9331264769021736E-3</v>
      </c>
      <c r="AF35">
        <f t="shared" ca="1" si="4"/>
        <v>1.7278585172599028E-2</v>
      </c>
      <c r="AG35">
        <f t="shared" ca="1" si="4"/>
        <v>-3.6762005678900229E-3</v>
      </c>
      <c r="AH35">
        <f t="shared" ca="1" si="4"/>
        <v>7.0671113634859402E-3</v>
      </c>
      <c r="AI35">
        <f t="shared" ca="1" si="4"/>
        <v>2.1288155773013409E-3</v>
      </c>
      <c r="AJ35">
        <f t="shared" ca="1" si="4"/>
        <v>2.7980743515380146E-3</v>
      </c>
      <c r="AK35">
        <f t="shared" ca="1" si="4"/>
        <v>1.6219052909825442E-2</v>
      </c>
      <c r="AL35">
        <f t="shared" ca="1" si="7"/>
        <v>-5.7548983145328851E-2</v>
      </c>
      <c r="AM35">
        <f t="shared" ca="1" si="7"/>
        <v>8.7308686246116932E-3</v>
      </c>
      <c r="AN35">
        <f t="shared" ca="1" si="7"/>
        <v>-1.9590670160680574E-2</v>
      </c>
      <c r="AO35">
        <f t="shared" ca="1" si="7"/>
        <v>-4.2086865860548406E-3</v>
      </c>
      <c r="AP35">
        <f t="shared" ca="1" si="7"/>
        <v>3.4829756572514916E-3</v>
      </c>
      <c r="AQ35">
        <f t="shared" ca="1" si="7"/>
        <v>8.5723164375546678E-3</v>
      </c>
      <c r="AR35">
        <f t="shared" ca="1" si="7"/>
        <v>-2.2526558651468948E-3</v>
      </c>
      <c r="AS35">
        <f t="shared" ca="1" si="7"/>
        <v>2.9196332463165748E-3</v>
      </c>
      <c r="AT35">
        <f t="shared" ca="1" si="7"/>
        <v>1.4498389190884597E-2</v>
      </c>
      <c r="AU35">
        <f t="shared" ca="1" si="7"/>
        <v>7.3623395228034931E-3</v>
      </c>
      <c r="AV35">
        <f t="shared" ca="1" si="7"/>
        <v>5.68755497516602E-3</v>
      </c>
      <c r="AW35">
        <f t="shared" ca="1" si="5"/>
        <v>7.7217089690403565E-3</v>
      </c>
    </row>
    <row r="36" spans="1:49" x14ac:dyDescent="0.2">
      <c r="A36" t="s">
        <v>51</v>
      </c>
      <c r="B36">
        <v>48.203335000000003</v>
      </c>
      <c r="C36">
        <f t="shared" si="0"/>
        <v>-5.6543386063606666E-3</v>
      </c>
      <c r="D36">
        <v>34</v>
      </c>
      <c r="G36">
        <f t="shared" ca="1" si="9"/>
        <v>327</v>
      </c>
      <c r="H36">
        <f t="shared" ca="1" si="9"/>
        <v>291</v>
      </c>
      <c r="I36">
        <f t="shared" ca="1" si="9"/>
        <v>543</v>
      </c>
      <c r="J36">
        <f t="shared" ca="1" si="9"/>
        <v>440</v>
      </c>
      <c r="K36">
        <f t="shared" ca="1" si="9"/>
        <v>413</v>
      </c>
      <c r="L36">
        <f t="shared" ca="1" si="9"/>
        <v>531</v>
      </c>
      <c r="M36">
        <f t="shared" ca="1" si="9"/>
        <v>131</v>
      </c>
      <c r="N36">
        <f t="shared" ca="1" si="9"/>
        <v>360</v>
      </c>
      <c r="O36">
        <f t="shared" ca="1" si="9"/>
        <v>165</v>
      </c>
      <c r="P36">
        <f t="shared" ca="1" si="9"/>
        <v>161</v>
      </c>
      <c r="Q36">
        <f t="shared" ca="1" si="9"/>
        <v>296</v>
      </c>
      <c r="R36">
        <f t="shared" ca="1" si="9"/>
        <v>52</v>
      </c>
      <c r="S36">
        <f t="shared" ca="1" si="9"/>
        <v>400</v>
      </c>
      <c r="T36">
        <f t="shared" ca="1" si="9"/>
        <v>24</v>
      </c>
      <c r="U36">
        <f t="shared" ca="1" si="9"/>
        <v>415</v>
      </c>
      <c r="V36">
        <f t="shared" ca="1" si="9"/>
        <v>99</v>
      </c>
      <c r="W36">
        <f t="shared" ca="1" si="8"/>
        <v>84</v>
      </c>
      <c r="X36">
        <f t="shared" ca="1" si="8"/>
        <v>14</v>
      </c>
      <c r="Y36">
        <f t="shared" ca="1" si="6"/>
        <v>198</v>
      </c>
      <c r="Z36">
        <f t="shared" ca="1" si="6"/>
        <v>192</v>
      </c>
      <c r="AC36">
        <f t="shared" ca="1" si="4"/>
        <v>-1.1292016102626002E-2</v>
      </c>
      <c r="AD36">
        <f t="shared" ca="1" si="4"/>
        <v>7.7966448964708595E-3</v>
      </c>
      <c r="AE36">
        <f t="shared" ca="1" si="4"/>
        <v>-6.8214055335087407E-3</v>
      </c>
      <c r="AF36">
        <f t="shared" ca="1" si="4"/>
        <v>7.3959445959133887E-3</v>
      </c>
      <c r="AG36">
        <f t="shared" ca="1" si="4"/>
        <v>8.6256936159059632E-4</v>
      </c>
      <c r="AH36">
        <f t="shared" ca="1" si="4"/>
        <v>3.2644035690012604E-4</v>
      </c>
      <c r="AI36">
        <f t="shared" ca="1" si="4"/>
        <v>1.6363876783463734E-2</v>
      </c>
      <c r="AJ36">
        <f t="shared" ca="1" si="4"/>
        <v>1.3577734604602887E-3</v>
      </c>
      <c r="AK36">
        <f t="shared" ca="1" si="4"/>
        <v>-6.2206617732766716E-3</v>
      </c>
      <c r="AL36">
        <f t="shared" ca="1" si="7"/>
        <v>-6.4442280236962877E-3</v>
      </c>
      <c r="AM36">
        <f t="shared" ca="1" si="7"/>
        <v>1.1014694105525545E-2</v>
      </c>
      <c r="AN36">
        <f t="shared" ca="1" si="7"/>
        <v>-2.293998351574109E-3</v>
      </c>
      <c r="AO36">
        <f t="shared" ca="1" si="7"/>
        <v>-8.9992972411062685E-3</v>
      </c>
      <c r="AP36">
        <f t="shared" ca="1" si="7"/>
        <v>1.4144981242074218E-3</v>
      </c>
      <c r="AQ36">
        <f t="shared" ca="1" si="7"/>
        <v>-5.7856751011976454E-3</v>
      </c>
      <c r="AR36">
        <f t="shared" ca="1" si="7"/>
        <v>1.9037419971373759E-2</v>
      </c>
      <c r="AS36">
        <f t="shared" ca="1" si="7"/>
        <v>-2.3065493242311247E-2</v>
      </c>
      <c r="AT36">
        <f t="shared" ca="1" si="7"/>
        <v>-2.392454151506507E-3</v>
      </c>
      <c r="AU36">
        <f t="shared" ca="1" si="7"/>
        <v>-7.2456579523546057E-3</v>
      </c>
      <c r="AV36">
        <f t="shared" ca="1" si="7"/>
        <v>1.7902019358662213E-2</v>
      </c>
      <c r="AW36">
        <f t="shared" ca="1" si="5"/>
        <v>2.9109935414098499E-3</v>
      </c>
    </row>
    <row r="37" spans="1:49" x14ac:dyDescent="0.2">
      <c r="A37" t="s">
        <v>52</v>
      </c>
      <c r="B37">
        <v>47.713332999999999</v>
      </c>
      <c r="C37">
        <f t="shared" si="0"/>
        <v>-1.0217332878171689E-2</v>
      </c>
      <c r="D37">
        <v>35</v>
      </c>
      <c r="G37">
        <f t="shared" ca="1" si="9"/>
        <v>299</v>
      </c>
      <c r="H37">
        <f t="shared" ca="1" si="9"/>
        <v>303</v>
      </c>
      <c r="I37">
        <f t="shared" ca="1" si="9"/>
        <v>131</v>
      </c>
      <c r="J37">
        <f t="shared" ca="1" si="9"/>
        <v>147</v>
      </c>
      <c r="K37">
        <f t="shared" ca="1" si="9"/>
        <v>357</v>
      </c>
      <c r="L37">
        <f t="shared" ca="1" si="9"/>
        <v>149</v>
      </c>
      <c r="M37">
        <f t="shared" ca="1" si="9"/>
        <v>81</v>
      </c>
      <c r="N37">
        <f t="shared" ca="1" si="9"/>
        <v>379</v>
      </c>
      <c r="O37">
        <f t="shared" ca="1" si="9"/>
        <v>556</v>
      </c>
      <c r="P37">
        <f t="shared" ca="1" si="9"/>
        <v>5</v>
      </c>
      <c r="Q37">
        <f t="shared" ca="1" si="9"/>
        <v>534</v>
      </c>
      <c r="R37">
        <f t="shared" ca="1" si="9"/>
        <v>35</v>
      </c>
      <c r="S37">
        <f t="shared" ca="1" si="9"/>
        <v>549</v>
      </c>
      <c r="T37">
        <f t="shared" ca="1" si="9"/>
        <v>328</v>
      </c>
      <c r="U37">
        <f t="shared" ca="1" si="9"/>
        <v>484</v>
      </c>
      <c r="V37">
        <f t="shared" ca="1" si="9"/>
        <v>60</v>
      </c>
      <c r="W37">
        <f t="shared" ca="1" si="8"/>
        <v>469</v>
      </c>
      <c r="X37">
        <f t="shared" ca="1" si="8"/>
        <v>357</v>
      </c>
      <c r="Y37">
        <f t="shared" ca="1" si="6"/>
        <v>351</v>
      </c>
      <c r="Z37">
        <f t="shared" ca="1" si="6"/>
        <v>409</v>
      </c>
      <c r="AC37">
        <f t="shared" ca="1" si="4"/>
        <v>-8.0454971442301126E-3</v>
      </c>
      <c r="AD37">
        <f t="shared" ca="1" si="4"/>
        <v>7.6402960410963637E-3</v>
      </c>
      <c r="AE37">
        <f t="shared" ca="1" si="4"/>
        <v>1.6363876783463734E-2</v>
      </c>
      <c r="AF37">
        <f t="shared" ca="1" si="4"/>
        <v>-1.8090914434032625E-3</v>
      </c>
      <c r="AG37">
        <f t="shared" ca="1" si="4"/>
        <v>-1.455307280450874E-3</v>
      </c>
      <c r="AH37">
        <f t="shared" ca="1" si="4"/>
        <v>-1.3438119504811292E-2</v>
      </c>
      <c r="AI37">
        <f t="shared" ca="1" si="4"/>
        <v>1.5152759944596493E-3</v>
      </c>
      <c r="AJ37">
        <f t="shared" ca="1" si="4"/>
        <v>-1.6287543230690035E-3</v>
      </c>
      <c r="AK37">
        <f t="shared" ca="1" si="4"/>
        <v>-6.3716008723374278E-3</v>
      </c>
      <c r="AL37">
        <f t="shared" ca="1" si="7"/>
        <v>-1.2501082181912563E-2</v>
      </c>
      <c r="AM37">
        <f t="shared" ca="1" si="7"/>
        <v>4.6030329506489371E-3</v>
      </c>
      <c r="AN37">
        <f t="shared" ca="1" si="7"/>
        <v>-1.0217332878171689E-2</v>
      </c>
      <c r="AO37">
        <f t="shared" ca="1" si="7"/>
        <v>-4.1844567573740615E-3</v>
      </c>
      <c r="AP37">
        <f t="shared" ca="1" si="7"/>
        <v>-1.135350596924538E-2</v>
      </c>
      <c r="AQ37">
        <f t="shared" ca="1" si="7"/>
        <v>-8.1355288197025033E-3</v>
      </c>
      <c r="AR37">
        <f t="shared" ca="1" si="7"/>
        <v>-1.9307896455872376E-3</v>
      </c>
      <c r="AS37">
        <f t="shared" ca="1" si="7"/>
        <v>2.179873402487507E-3</v>
      </c>
      <c r="AT37">
        <f t="shared" ca="1" si="7"/>
        <v>-1.455307280450874E-3</v>
      </c>
      <c r="AU37">
        <f t="shared" ca="1" si="7"/>
        <v>-9.6837429930773638E-3</v>
      </c>
      <c r="AV37">
        <f t="shared" ca="1" si="7"/>
        <v>-7.925433277698634E-3</v>
      </c>
      <c r="AW37">
        <f t="shared" ca="1" si="5"/>
        <v>-6.7833195199366092E-2</v>
      </c>
    </row>
    <row r="38" spans="1:49" x14ac:dyDescent="0.2">
      <c r="A38" t="s">
        <v>53</v>
      </c>
      <c r="B38">
        <v>47.463332999999999</v>
      </c>
      <c r="C38">
        <f t="shared" si="0"/>
        <v>-5.2534005543459598E-3</v>
      </c>
      <c r="D38">
        <v>36</v>
      </c>
      <c r="G38">
        <f t="shared" ca="1" si="9"/>
        <v>78</v>
      </c>
      <c r="H38">
        <f t="shared" ca="1" si="9"/>
        <v>109</v>
      </c>
      <c r="I38">
        <f t="shared" ca="1" si="9"/>
        <v>374</v>
      </c>
      <c r="J38">
        <f t="shared" ca="1" si="9"/>
        <v>516</v>
      </c>
      <c r="K38">
        <f t="shared" ca="1" si="9"/>
        <v>86</v>
      </c>
      <c r="L38">
        <f t="shared" ca="1" si="9"/>
        <v>407</v>
      </c>
      <c r="M38">
        <f t="shared" ca="1" si="9"/>
        <v>182</v>
      </c>
      <c r="N38">
        <f t="shared" ca="1" si="9"/>
        <v>343</v>
      </c>
      <c r="O38">
        <f t="shared" ca="1" si="9"/>
        <v>296</v>
      </c>
      <c r="P38">
        <f t="shared" ca="1" si="9"/>
        <v>381</v>
      </c>
      <c r="Q38">
        <f t="shared" ca="1" si="9"/>
        <v>70</v>
      </c>
      <c r="R38">
        <f t="shared" ca="1" si="9"/>
        <v>526</v>
      </c>
      <c r="S38">
        <f t="shared" ca="1" si="9"/>
        <v>578</v>
      </c>
      <c r="T38">
        <f t="shared" ca="1" si="9"/>
        <v>199</v>
      </c>
      <c r="U38">
        <f t="shared" ca="1" si="9"/>
        <v>431</v>
      </c>
      <c r="V38">
        <f t="shared" ca="1" si="9"/>
        <v>569</v>
      </c>
      <c r="W38">
        <f t="shared" ca="1" si="8"/>
        <v>414</v>
      </c>
      <c r="X38">
        <f t="shared" ca="1" si="8"/>
        <v>101</v>
      </c>
      <c r="Y38">
        <f t="shared" ca="1" si="6"/>
        <v>379</v>
      </c>
      <c r="Z38">
        <f t="shared" ca="1" si="6"/>
        <v>494</v>
      </c>
      <c r="AC38">
        <f t="shared" ca="1" si="4"/>
        <v>1.0699750059750211E-2</v>
      </c>
      <c r="AD38">
        <f t="shared" ca="1" si="4"/>
        <v>-6.3785977895121776E-3</v>
      </c>
      <c r="AE38">
        <f t="shared" ca="1" si="4"/>
        <v>4.197318560639058E-3</v>
      </c>
      <c r="AF38">
        <f t="shared" ca="1" si="4"/>
        <v>-6.4205621990578027E-3</v>
      </c>
      <c r="AG38">
        <f t="shared" ca="1" si="4"/>
        <v>-6.7329339355388243E-3</v>
      </c>
      <c r="AH38">
        <f t="shared" ca="1" si="4"/>
        <v>1.2719180419192479E-3</v>
      </c>
      <c r="AI38">
        <f t="shared" ca="1" si="4"/>
        <v>6.1758742942400286E-3</v>
      </c>
      <c r="AJ38">
        <f t="shared" ca="1" si="4"/>
        <v>8.9553732456336358E-3</v>
      </c>
      <c r="AK38">
        <f t="shared" ca="1" si="4"/>
        <v>1.1014694105525545E-2</v>
      </c>
      <c r="AL38">
        <f t="shared" ca="1" si="7"/>
        <v>-4.9709227954719884E-4</v>
      </c>
      <c r="AM38">
        <f t="shared" ca="1" si="7"/>
        <v>-1.0361365726287116E-2</v>
      </c>
      <c r="AN38">
        <f t="shared" ca="1" si="7"/>
        <v>1.4531315921937616E-2</v>
      </c>
      <c r="AO38">
        <f t="shared" ca="1" si="7"/>
        <v>1.7061035942866221E-3</v>
      </c>
      <c r="AP38">
        <f t="shared" ca="1" si="7"/>
        <v>2.7643201406922929E-2</v>
      </c>
      <c r="AQ38">
        <f t="shared" ca="1" si="7"/>
        <v>-2.7836707220744951E-3</v>
      </c>
      <c r="AR38">
        <f t="shared" ca="1" si="7"/>
        <v>7.6159805840201175E-3</v>
      </c>
      <c r="AS38">
        <f t="shared" ca="1" si="7"/>
        <v>3.5043348933318451E-3</v>
      </c>
      <c r="AT38">
        <f t="shared" ca="1" si="7"/>
        <v>7.0842755207682672E-3</v>
      </c>
      <c r="AU38">
        <f t="shared" ca="1" si="7"/>
        <v>-1.6287543230690035E-3</v>
      </c>
      <c r="AV38">
        <f t="shared" ca="1" si="7"/>
        <v>-3.9237314619436229E-3</v>
      </c>
      <c r="AW38">
        <f t="shared" ca="1" si="5"/>
        <v>6.5673431791944889E-2</v>
      </c>
    </row>
    <row r="39" spans="1:49" x14ac:dyDescent="0.2">
      <c r="A39" t="s">
        <v>54</v>
      </c>
      <c r="B39">
        <v>47.816665999999998</v>
      </c>
      <c r="C39">
        <f t="shared" si="0"/>
        <v>7.4167637152954945E-3</v>
      </c>
      <c r="D39">
        <v>37</v>
      </c>
      <c r="G39">
        <f t="shared" ca="1" si="9"/>
        <v>471</v>
      </c>
      <c r="H39">
        <f t="shared" ca="1" si="9"/>
        <v>221</v>
      </c>
      <c r="I39">
        <f t="shared" ca="1" si="9"/>
        <v>284</v>
      </c>
      <c r="J39">
        <f t="shared" ca="1" si="9"/>
        <v>256</v>
      </c>
      <c r="K39">
        <f t="shared" ca="1" si="9"/>
        <v>163</v>
      </c>
      <c r="L39">
        <f t="shared" ca="1" si="9"/>
        <v>275</v>
      </c>
      <c r="M39">
        <f t="shared" ca="1" si="9"/>
        <v>469</v>
      </c>
      <c r="N39">
        <f t="shared" ca="1" si="9"/>
        <v>524</v>
      </c>
      <c r="O39">
        <f t="shared" ca="1" si="9"/>
        <v>424</v>
      </c>
      <c r="P39">
        <f t="shared" ca="1" si="9"/>
        <v>535</v>
      </c>
      <c r="Q39">
        <f t="shared" ca="1" si="9"/>
        <v>21</v>
      </c>
      <c r="R39">
        <f t="shared" ca="1" si="9"/>
        <v>227</v>
      </c>
      <c r="S39">
        <f t="shared" ca="1" si="9"/>
        <v>395</v>
      </c>
      <c r="T39">
        <f t="shared" ca="1" si="9"/>
        <v>584</v>
      </c>
      <c r="U39">
        <f t="shared" ca="1" si="9"/>
        <v>2</v>
      </c>
      <c r="V39">
        <f t="shared" ca="1" si="9"/>
        <v>260</v>
      </c>
      <c r="W39">
        <f t="shared" ca="1" si="8"/>
        <v>70</v>
      </c>
      <c r="X39">
        <f t="shared" ca="1" si="8"/>
        <v>188</v>
      </c>
      <c r="Y39">
        <f t="shared" ca="1" si="6"/>
        <v>307</v>
      </c>
      <c r="Z39">
        <f t="shared" ca="1" si="6"/>
        <v>518</v>
      </c>
      <c r="AC39">
        <f t="shared" ca="1" si="4"/>
        <v>-1.1398708491473777E-2</v>
      </c>
      <c r="AD39">
        <f t="shared" ca="1" si="4"/>
        <v>-7.5847221049633639E-3</v>
      </c>
      <c r="AE39">
        <f t="shared" ca="1" si="4"/>
        <v>9.165576065419425E-3</v>
      </c>
      <c r="AF39">
        <f t="shared" ca="1" si="4"/>
        <v>3.9986271486480004E-3</v>
      </c>
      <c r="AG39">
        <f t="shared" ca="1" si="4"/>
        <v>-3.1498658569870067E-2</v>
      </c>
      <c r="AH39">
        <f t="shared" ca="1" si="4"/>
        <v>-1.8732219534309869E-2</v>
      </c>
      <c r="AI39">
        <f t="shared" ca="1" si="4"/>
        <v>2.179873402487507E-3</v>
      </c>
      <c r="AJ39">
        <f t="shared" ca="1" si="4"/>
        <v>2.3148773996593548E-2</v>
      </c>
      <c r="AK39">
        <f t="shared" ca="1" si="4"/>
        <v>7.3881996726450558E-3</v>
      </c>
      <c r="AL39">
        <f t="shared" ca="1" si="7"/>
        <v>-2.1344889301413966E-3</v>
      </c>
      <c r="AM39">
        <f t="shared" ca="1" si="7"/>
        <v>1.1943670142064071E-2</v>
      </c>
      <c r="AN39">
        <f t="shared" ca="1" si="7"/>
        <v>6.8967775333654046E-3</v>
      </c>
      <c r="AO39">
        <f t="shared" ca="1" si="7"/>
        <v>7.1956569441563164E-3</v>
      </c>
      <c r="AP39">
        <f t="shared" ca="1" si="7"/>
        <v>2.7760659407482569E-3</v>
      </c>
      <c r="AQ39">
        <f t="shared" ca="1" si="7"/>
        <v>-5.2620330101711297E-3</v>
      </c>
      <c r="AR39">
        <f t="shared" ca="1" si="7"/>
        <v>7.0238546022344164E-3</v>
      </c>
      <c r="AS39">
        <f t="shared" ca="1" si="7"/>
        <v>-1.0361365726287116E-2</v>
      </c>
      <c r="AT39">
        <f t="shared" ca="1" si="7"/>
        <v>1.6219052909825442E-2</v>
      </c>
      <c r="AU39">
        <f t="shared" ca="1" si="7"/>
        <v>-1.6464982367065605E-3</v>
      </c>
      <c r="AV39">
        <f t="shared" ca="1" si="7"/>
        <v>7.1863147417054098E-3</v>
      </c>
      <c r="AW39">
        <f t="shared" ca="1" si="5"/>
        <v>1.6503748495969573E-2</v>
      </c>
    </row>
    <row r="40" spans="1:49" x14ac:dyDescent="0.2">
      <c r="A40" t="s">
        <v>55</v>
      </c>
      <c r="B40">
        <v>47.833331999999999</v>
      </c>
      <c r="C40">
        <f t="shared" si="0"/>
        <v>3.4847883987732453E-4</v>
      </c>
      <c r="D40">
        <v>38</v>
      </c>
      <c r="G40">
        <f t="shared" ca="1" si="9"/>
        <v>248</v>
      </c>
      <c r="H40">
        <f t="shared" ca="1" si="9"/>
        <v>559</v>
      </c>
      <c r="I40">
        <f t="shared" ca="1" si="9"/>
        <v>492</v>
      </c>
      <c r="J40">
        <f t="shared" ca="1" si="9"/>
        <v>528</v>
      </c>
      <c r="K40">
        <f t="shared" ca="1" si="9"/>
        <v>217</v>
      </c>
      <c r="L40">
        <f t="shared" ca="1" si="9"/>
        <v>561</v>
      </c>
      <c r="M40">
        <f t="shared" ca="1" si="9"/>
        <v>317</v>
      </c>
      <c r="N40">
        <f t="shared" ca="1" si="9"/>
        <v>572</v>
      </c>
      <c r="O40">
        <f t="shared" ca="1" si="9"/>
        <v>211</v>
      </c>
      <c r="P40">
        <f t="shared" ca="1" si="9"/>
        <v>236</v>
      </c>
      <c r="Q40">
        <f t="shared" ca="1" si="9"/>
        <v>31</v>
      </c>
      <c r="R40">
        <f t="shared" ca="1" si="9"/>
        <v>1</v>
      </c>
      <c r="S40">
        <f t="shared" ca="1" si="9"/>
        <v>268</v>
      </c>
      <c r="T40">
        <f t="shared" ca="1" si="9"/>
        <v>328</v>
      </c>
      <c r="U40">
        <f t="shared" ca="1" si="9"/>
        <v>563</v>
      </c>
      <c r="V40">
        <f t="shared" ca="1" si="9"/>
        <v>365</v>
      </c>
      <c r="W40">
        <f t="shared" ca="1" si="8"/>
        <v>331</v>
      </c>
      <c r="X40">
        <f t="shared" ca="1" si="8"/>
        <v>296</v>
      </c>
      <c r="Y40">
        <f t="shared" ca="1" si="6"/>
        <v>79</v>
      </c>
      <c r="Z40">
        <f t="shared" ca="1" si="6"/>
        <v>84</v>
      </c>
      <c r="AC40">
        <f t="shared" ca="1" si="4"/>
        <v>-3.0108835161553067E-3</v>
      </c>
      <c r="AD40">
        <f t="shared" ca="1" si="4"/>
        <v>-2.1304168983634252E-2</v>
      </c>
      <c r="AE40">
        <f t="shared" ca="1" si="4"/>
        <v>-1.3641101062891944E-3</v>
      </c>
      <c r="AF40">
        <f t="shared" ca="1" si="4"/>
        <v>1.6652460411903855E-3</v>
      </c>
      <c r="AG40">
        <f t="shared" ca="1" si="4"/>
        <v>-1.0703344150097348E-2</v>
      </c>
      <c r="AH40">
        <f t="shared" ca="1" si="4"/>
        <v>9.9870181403450284E-4</v>
      </c>
      <c r="AI40">
        <f t="shared" ca="1" si="4"/>
        <v>6.4330362925547535E-3</v>
      </c>
      <c r="AJ40">
        <f t="shared" ca="1" si="4"/>
        <v>3.4702009828013205E-3</v>
      </c>
      <c r="AK40">
        <f t="shared" ca="1" si="4"/>
        <v>-3.7558506494739848E-3</v>
      </c>
      <c r="AL40">
        <f t="shared" ca="1" si="7"/>
        <v>-9.4762021707797683E-3</v>
      </c>
      <c r="AM40">
        <f t="shared" ca="1" si="7"/>
        <v>-6.4863116161747074E-3</v>
      </c>
      <c r="AN40">
        <f t="shared" ref="AN40:AV68" ca="1" si="10">+OFFSET($C$2,R40,0)</f>
        <v>1.2776334711260851E-2</v>
      </c>
      <c r="AO40">
        <f t="shared" ca="1" si="10"/>
        <v>1.3190097725192451E-2</v>
      </c>
      <c r="AP40">
        <f t="shared" ca="1" si="10"/>
        <v>-1.135350596924538E-2</v>
      </c>
      <c r="AQ40">
        <f t="shared" ca="1" si="10"/>
        <v>3.3229772417176867E-4</v>
      </c>
      <c r="AR40">
        <f t="shared" ca="1" si="10"/>
        <v>1.7471774480664534E-3</v>
      </c>
      <c r="AS40">
        <f t="shared" ca="1" si="10"/>
        <v>-8.0662069730205316E-3</v>
      </c>
      <c r="AT40">
        <f t="shared" ca="1" si="10"/>
        <v>1.1014694105525545E-2</v>
      </c>
      <c r="AU40">
        <f t="shared" ca="1" si="10"/>
        <v>2.2756987865129124E-2</v>
      </c>
      <c r="AV40">
        <f t="shared" ca="1" si="10"/>
        <v>-2.3065493242311247E-2</v>
      </c>
      <c r="AW40">
        <f t="shared" ca="1" si="5"/>
        <v>-2.4201302667254562E-2</v>
      </c>
    </row>
    <row r="41" spans="1:49" x14ac:dyDescent="0.2">
      <c r="A41" t="s">
        <v>56</v>
      </c>
      <c r="B41">
        <v>48.866669000000002</v>
      </c>
      <c r="C41">
        <f t="shared" si="0"/>
        <v>2.1372829876415918E-2</v>
      </c>
      <c r="D41">
        <v>39</v>
      </c>
      <c r="G41">
        <f t="shared" ca="1" si="9"/>
        <v>519</v>
      </c>
      <c r="H41">
        <f t="shared" ca="1" si="9"/>
        <v>473</v>
      </c>
      <c r="I41">
        <f t="shared" ca="1" si="9"/>
        <v>364</v>
      </c>
      <c r="J41">
        <f t="shared" ca="1" si="9"/>
        <v>408</v>
      </c>
      <c r="K41">
        <f t="shared" ca="1" si="9"/>
        <v>579</v>
      </c>
      <c r="L41">
        <f t="shared" ca="1" si="9"/>
        <v>249</v>
      </c>
      <c r="M41">
        <f t="shared" ca="1" si="9"/>
        <v>542</v>
      </c>
      <c r="N41">
        <f t="shared" ca="1" si="9"/>
        <v>65</v>
      </c>
      <c r="O41">
        <f t="shared" ca="1" si="9"/>
        <v>53</v>
      </c>
      <c r="P41">
        <f t="shared" ca="1" si="9"/>
        <v>269</v>
      </c>
      <c r="Q41">
        <f t="shared" ca="1" si="9"/>
        <v>147</v>
      </c>
      <c r="R41">
        <f t="shared" ca="1" si="9"/>
        <v>427</v>
      </c>
      <c r="S41">
        <f t="shared" ca="1" si="9"/>
        <v>531</v>
      </c>
      <c r="T41">
        <f t="shared" ca="1" si="9"/>
        <v>78</v>
      </c>
      <c r="U41">
        <f t="shared" ca="1" si="9"/>
        <v>222</v>
      </c>
      <c r="V41">
        <f t="shared" ca="1" si="9"/>
        <v>235</v>
      </c>
      <c r="W41">
        <f t="shared" ca="1" si="8"/>
        <v>166</v>
      </c>
      <c r="X41">
        <f t="shared" ca="1" si="8"/>
        <v>247</v>
      </c>
      <c r="Y41">
        <f t="shared" ca="1" si="6"/>
        <v>131</v>
      </c>
      <c r="Z41">
        <f t="shared" ca="1" si="6"/>
        <v>572</v>
      </c>
      <c r="AC41">
        <f t="shared" ca="1" si="4"/>
        <v>8.757213404070846E-3</v>
      </c>
      <c r="AD41">
        <f t="shared" ca="1" si="4"/>
        <v>9.6694217933725422E-3</v>
      </c>
      <c r="AE41">
        <f t="shared" ca="1" si="4"/>
        <v>1.8151307978534251E-3</v>
      </c>
      <c r="AF41">
        <f t="shared" ca="1" si="4"/>
        <v>-3.2132011131786819E-3</v>
      </c>
      <c r="AG41">
        <f t="shared" ca="1" si="4"/>
        <v>6.9493599579246437E-3</v>
      </c>
      <c r="AH41">
        <f t="shared" ca="1" si="4"/>
        <v>-3.3717368510538018E-3</v>
      </c>
      <c r="AI41">
        <f t="shared" ca="1" si="4"/>
        <v>-5.7865582165415753E-3</v>
      </c>
      <c r="AJ41">
        <f t="shared" ca="1" si="4"/>
        <v>1.0534340331536048E-2</v>
      </c>
      <c r="AK41">
        <f t="shared" ca="1" si="4"/>
        <v>-5.105417875357985E-4</v>
      </c>
      <c r="AL41">
        <f t="shared" ca="1" si="4"/>
        <v>-1.2054708734131576E-2</v>
      </c>
      <c r="AM41">
        <f t="shared" ca="1" si="4"/>
        <v>-1.8090914434032625E-3</v>
      </c>
      <c r="AN41">
        <f t="shared" ca="1" si="10"/>
        <v>4.5942118001726841E-3</v>
      </c>
      <c r="AO41">
        <f t="shared" ca="1" si="10"/>
        <v>3.2644035690012604E-4</v>
      </c>
      <c r="AP41">
        <f t="shared" ca="1" si="10"/>
        <v>1.0699750059750211E-2</v>
      </c>
      <c r="AQ41">
        <f t="shared" ca="1" si="10"/>
        <v>-1.0226573738940094E-2</v>
      </c>
      <c r="AR41">
        <f t="shared" ca="1" si="10"/>
        <v>1.1824707782736164E-2</v>
      </c>
      <c r="AS41">
        <f t="shared" ca="1" si="10"/>
        <v>1.577927879452844E-2</v>
      </c>
      <c r="AT41">
        <f t="shared" ca="1" si="10"/>
        <v>5.5385986573913467E-3</v>
      </c>
      <c r="AU41">
        <f t="shared" ca="1" si="10"/>
        <v>1.6363876783463734E-2</v>
      </c>
      <c r="AV41">
        <f t="shared" ca="1" si="10"/>
        <v>3.4702009828013205E-3</v>
      </c>
      <c r="AW41">
        <f t="shared" ca="1" si="5"/>
        <v>6.9350119617716741E-2</v>
      </c>
    </row>
    <row r="42" spans="1:49" x14ac:dyDescent="0.2">
      <c r="A42" t="s">
        <v>57</v>
      </c>
      <c r="B42">
        <v>49.043331000000002</v>
      </c>
      <c r="C42">
        <f t="shared" si="0"/>
        <v>3.6086649313550271E-3</v>
      </c>
      <c r="D42">
        <v>40</v>
      </c>
      <c r="G42">
        <f t="shared" ca="1" si="9"/>
        <v>113</v>
      </c>
      <c r="H42">
        <f t="shared" ca="1" si="9"/>
        <v>173</v>
      </c>
      <c r="I42">
        <f t="shared" ca="1" si="9"/>
        <v>503</v>
      </c>
      <c r="J42">
        <f t="shared" ca="1" si="9"/>
        <v>38</v>
      </c>
      <c r="K42">
        <f t="shared" ca="1" si="9"/>
        <v>330</v>
      </c>
      <c r="L42">
        <f t="shared" ca="1" si="9"/>
        <v>84</v>
      </c>
      <c r="M42">
        <f t="shared" ca="1" si="9"/>
        <v>292</v>
      </c>
      <c r="N42">
        <f t="shared" ca="1" si="9"/>
        <v>160</v>
      </c>
      <c r="O42">
        <f t="shared" ca="1" si="9"/>
        <v>466</v>
      </c>
      <c r="P42">
        <f t="shared" ca="1" si="9"/>
        <v>249</v>
      </c>
      <c r="Q42">
        <f t="shared" ca="1" si="9"/>
        <v>577</v>
      </c>
      <c r="R42">
        <f t="shared" ca="1" si="9"/>
        <v>232</v>
      </c>
      <c r="S42">
        <f t="shared" ca="1" si="9"/>
        <v>242</v>
      </c>
      <c r="T42">
        <f t="shared" ca="1" si="9"/>
        <v>6</v>
      </c>
      <c r="U42">
        <f t="shared" ca="1" si="9"/>
        <v>300</v>
      </c>
      <c r="V42">
        <f t="shared" ca="1" si="9"/>
        <v>11</v>
      </c>
      <c r="W42">
        <f t="shared" ca="1" si="8"/>
        <v>64</v>
      </c>
      <c r="X42">
        <f t="shared" ca="1" si="8"/>
        <v>530</v>
      </c>
      <c r="Y42">
        <f t="shared" ca="1" si="6"/>
        <v>574</v>
      </c>
      <c r="Z42">
        <f t="shared" ca="1" si="6"/>
        <v>261</v>
      </c>
      <c r="AC42">
        <f t="shared" ca="1" si="4"/>
        <v>3.6689813033914116E-2</v>
      </c>
      <c r="AD42">
        <f t="shared" ca="1" si="4"/>
        <v>-1.3648440769187789E-2</v>
      </c>
      <c r="AE42">
        <f t="shared" ca="1" si="4"/>
        <v>1.4677483842542105E-2</v>
      </c>
      <c r="AF42">
        <f t="shared" ca="1" si="4"/>
        <v>3.4847883987732453E-4</v>
      </c>
      <c r="AG42">
        <f t="shared" ca="1" si="4"/>
        <v>-1.1036403062616726E-2</v>
      </c>
      <c r="AH42">
        <f t="shared" ca="1" si="4"/>
        <v>-2.3065493242311247E-2</v>
      </c>
      <c r="AI42">
        <f t="shared" ca="1" si="4"/>
        <v>7.3952883527960223E-3</v>
      </c>
      <c r="AJ42">
        <f t="shared" ca="1" si="4"/>
        <v>1.4577121292086466E-2</v>
      </c>
      <c r="AK42">
        <f t="shared" ca="1" si="4"/>
        <v>-1.5342223222448553E-2</v>
      </c>
      <c r="AL42">
        <f t="shared" ca="1" si="4"/>
        <v>-3.3717368510538018E-3</v>
      </c>
      <c r="AM42">
        <f t="shared" ca="1" si="4"/>
        <v>2.7980743515380146E-3</v>
      </c>
      <c r="AN42">
        <f t="shared" ca="1" si="10"/>
        <v>6.0845940984410188E-3</v>
      </c>
      <c r="AO42">
        <f t="shared" ca="1" si="10"/>
        <v>-1.9679160159566125E-2</v>
      </c>
      <c r="AP42">
        <f t="shared" ca="1" si="10"/>
        <v>1.3005059036117629E-3</v>
      </c>
      <c r="AQ42">
        <f t="shared" ca="1" si="10"/>
        <v>-9.3512565773099345E-4</v>
      </c>
      <c r="AR42">
        <f t="shared" ca="1" si="10"/>
        <v>-3.0474991905211461E-3</v>
      </c>
      <c r="AS42">
        <f t="shared" ca="1" si="10"/>
        <v>-2.6276373174689322E-3</v>
      </c>
      <c r="AT42">
        <f t="shared" ca="1" si="10"/>
        <v>5.073196422726395E-3</v>
      </c>
      <c r="AU42">
        <f t="shared" ca="1" si="10"/>
        <v>-1.1466648090169267E-2</v>
      </c>
      <c r="AV42">
        <f t="shared" ca="1" si="10"/>
        <v>-5.2977796989560205E-3</v>
      </c>
      <c r="AW42">
        <f t="shared" ca="1" si="5"/>
        <v>-2.0573591124497376E-2</v>
      </c>
    </row>
    <row r="43" spans="1:49" x14ac:dyDescent="0.2">
      <c r="A43" t="s">
        <v>58</v>
      </c>
      <c r="B43">
        <v>49.596668000000001</v>
      </c>
      <c r="C43">
        <f t="shared" si="0"/>
        <v>1.1219440590250932E-2</v>
      </c>
      <c r="D43">
        <v>41</v>
      </c>
      <c r="G43">
        <f t="shared" ca="1" si="9"/>
        <v>177</v>
      </c>
      <c r="H43">
        <f t="shared" ca="1" si="9"/>
        <v>581</v>
      </c>
      <c r="I43">
        <f t="shared" ca="1" si="9"/>
        <v>208</v>
      </c>
      <c r="J43">
        <f t="shared" ca="1" si="9"/>
        <v>435</v>
      </c>
      <c r="K43">
        <f t="shared" ca="1" si="9"/>
        <v>372</v>
      </c>
      <c r="L43">
        <f t="shared" ca="1" si="9"/>
        <v>375</v>
      </c>
      <c r="M43">
        <f t="shared" ca="1" si="9"/>
        <v>503</v>
      </c>
      <c r="N43">
        <f t="shared" ca="1" si="9"/>
        <v>43</v>
      </c>
      <c r="O43">
        <f t="shared" ca="1" si="9"/>
        <v>432</v>
      </c>
      <c r="P43">
        <f t="shared" ca="1" si="9"/>
        <v>174</v>
      </c>
      <c r="Q43">
        <f t="shared" ca="1" si="9"/>
        <v>235</v>
      </c>
      <c r="R43">
        <f t="shared" ca="1" si="9"/>
        <v>279</v>
      </c>
      <c r="S43">
        <f t="shared" ca="1" si="9"/>
        <v>98</v>
      </c>
      <c r="T43">
        <f t="shared" ca="1" si="9"/>
        <v>488</v>
      </c>
      <c r="U43">
        <f t="shared" ca="1" si="9"/>
        <v>106</v>
      </c>
      <c r="V43">
        <f t="shared" ca="1" si="9"/>
        <v>563</v>
      </c>
      <c r="W43">
        <f t="shared" ca="1" si="8"/>
        <v>485</v>
      </c>
      <c r="X43">
        <f t="shared" ca="1" si="8"/>
        <v>550</v>
      </c>
      <c r="Y43">
        <f t="shared" ca="1" si="6"/>
        <v>44</v>
      </c>
      <c r="Z43">
        <f t="shared" ca="1" si="6"/>
        <v>153</v>
      </c>
      <c r="AC43">
        <f t="shared" ca="1" si="4"/>
        <v>2.4149109986552335E-2</v>
      </c>
      <c r="AD43">
        <f t="shared" ca="1" si="4"/>
        <v>-6.1398315873484148E-4</v>
      </c>
      <c r="AE43">
        <f t="shared" ca="1" si="4"/>
        <v>2.0277750733154278E-3</v>
      </c>
      <c r="AF43">
        <f t="shared" ca="1" si="4"/>
        <v>1.084554655610378E-2</v>
      </c>
      <c r="AG43">
        <f t="shared" ca="1" si="4"/>
        <v>5.2611732050165507E-3</v>
      </c>
      <c r="AH43">
        <f t="shared" ca="1" si="4"/>
        <v>-6.2530086998143525E-5</v>
      </c>
      <c r="AI43">
        <f t="shared" ca="1" si="4"/>
        <v>1.4677483842542105E-2</v>
      </c>
      <c r="AJ43">
        <f t="shared" ca="1" si="4"/>
        <v>8.3176047608417136E-3</v>
      </c>
      <c r="AK43">
        <f t="shared" ca="1" si="4"/>
        <v>-3.7237055925519883E-3</v>
      </c>
      <c r="AL43">
        <f t="shared" ca="1" si="4"/>
        <v>-1.5444719469999053E-4</v>
      </c>
      <c r="AM43">
        <f t="shared" ca="1" si="4"/>
        <v>1.1824707782736164E-2</v>
      </c>
      <c r="AN43">
        <f t="shared" ca="1" si="10"/>
        <v>7.3623395228034931E-3</v>
      </c>
      <c r="AO43">
        <f t="shared" ca="1" si="10"/>
        <v>-2.8706765781940703E-3</v>
      </c>
      <c r="AP43">
        <f t="shared" ca="1" si="10"/>
        <v>1.1155860194118752E-2</v>
      </c>
      <c r="AQ43">
        <f t="shared" ca="1" si="10"/>
        <v>1.8404119115950399E-2</v>
      </c>
      <c r="AR43">
        <f t="shared" ca="1" si="10"/>
        <v>3.3229772417176867E-4</v>
      </c>
      <c r="AS43">
        <f t="shared" ca="1" si="10"/>
        <v>-7.7553945629938986E-3</v>
      </c>
      <c r="AT43">
        <f t="shared" ca="1" si="10"/>
        <v>1.8776010743627624E-2</v>
      </c>
      <c r="AU43">
        <f t="shared" ca="1" si="10"/>
        <v>-1.9885351333241277E-4</v>
      </c>
      <c r="AV43">
        <f t="shared" ca="1" si="10"/>
        <v>5.7063363353966941E-3</v>
      </c>
      <c r="AW43">
        <f t="shared" ca="1" si="5"/>
        <v>0.12346077415567147</v>
      </c>
    </row>
    <row r="44" spans="1:49" x14ac:dyDescent="0.2">
      <c r="A44" t="s">
        <v>59</v>
      </c>
      <c r="B44">
        <v>49.886665000000001</v>
      </c>
      <c r="C44">
        <f t="shared" si="0"/>
        <v>5.8300785200187015E-3</v>
      </c>
      <c r="D44">
        <v>42</v>
      </c>
      <c r="G44">
        <f t="shared" ca="1" si="9"/>
        <v>4</v>
      </c>
      <c r="H44">
        <f t="shared" ca="1" si="9"/>
        <v>411</v>
      </c>
      <c r="I44">
        <f t="shared" ca="1" si="9"/>
        <v>496</v>
      </c>
      <c r="J44">
        <f t="shared" ca="1" si="9"/>
        <v>113</v>
      </c>
      <c r="K44">
        <f t="shared" ca="1" si="9"/>
        <v>424</v>
      </c>
      <c r="L44">
        <f t="shared" ca="1" si="9"/>
        <v>255</v>
      </c>
      <c r="M44">
        <f t="shared" ca="1" si="9"/>
        <v>32</v>
      </c>
      <c r="N44">
        <f t="shared" ca="1" si="9"/>
        <v>179</v>
      </c>
      <c r="O44">
        <f t="shared" ca="1" si="9"/>
        <v>146</v>
      </c>
      <c r="P44">
        <f t="shared" ca="1" si="9"/>
        <v>376</v>
      </c>
      <c r="Q44">
        <f t="shared" ca="1" si="9"/>
        <v>297</v>
      </c>
      <c r="R44">
        <f t="shared" ca="1" si="9"/>
        <v>212</v>
      </c>
      <c r="S44">
        <f t="shared" ca="1" si="9"/>
        <v>184</v>
      </c>
      <c r="T44">
        <f t="shared" ca="1" si="9"/>
        <v>546</v>
      </c>
      <c r="U44">
        <f t="shared" ca="1" si="9"/>
        <v>307</v>
      </c>
      <c r="V44">
        <f t="shared" ca="1" si="9"/>
        <v>297</v>
      </c>
      <c r="W44">
        <f t="shared" ca="1" si="8"/>
        <v>384</v>
      </c>
      <c r="X44">
        <f t="shared" ca="1" si="8"/>
        <v>459</v>
      </c>
      <c r="Y44">
        <f t="shared" ca="1" si="6"/>
        <v>13</v>
      </c>
      <c r="Z44">
        <f t="shared" ca="1" si="6"/>
        <v>70</v>
      </c>
      <c r="AC44">
        <f t="shared" ca="1" si="4"/>
        <v>-5.9085061808893495E-3</v>
      </c>
      <c r="AD44">
        <f t="shared" ca="1" si="4"/>
        <v>4.0261324316877307E-3</v>
      </c>
      <c r="AE44">
        <f t="shared" ref="AE44:AP71" ca="1" si="11">+OFFSET($C$2,I44,0)</f>
        <v>4.7996769268741244E-3</v>
      </c>
      <c r="AF44">
        <f t="shared" ca="1" si="11"/>
        <v>3.6689813033914116E-2</v>
      </c>
      <c r="AG44">
        <f t="shared" ca="1" si="11"/>
        <v>7.3881996726450558E-3</v>
      </c>
      <c r="AH44">
        <f t="shared" ca="1" si="11"/>
        <v>-1.4560468634993183E-2</v>
      </c>
      <c r="AI44">
        <f t="shared" ca="1" si="11"/>
        <v>5.0408765195859521E-3</v>
      </c>
      <c r="AJ44">
        <f t="shared" ca="1" si="11"/>
        <v>1.8685055762294876E-2</v>
      </c>
      <c r="AK44">
        <f t="shared" ca="1" si="11"/>
        <v>-4.2086865860548406E-3</v>
      </c>
      <c r="AL44">
        <f t="shared" ca="1" si="11"/>
        <v>-8.9173914205744175E-3</v>
      </c>
      <c r="AM44">
        <f t="shared" ca="1" si="11"/>
        <v>1.0429316667452032E-2</v>
      </c>
      <c r="AN44">
        <f t="shared" ca="1" si="10"/>
        <v>8.3490476108163108E-3</v>
      </c>
      <c r="AO44">
        <f t="shared" ca="1" si="10"/>
        <v>1.1861041506476603E-2</v>
      </c>
      <c r="AP44">
        <f t="shared" ca="1" si="10"/>
        <v>1.6790662563584416E-4</v>
      </c>
      <c r="AQ44">
        <f t="shared" ca="1" si="10"/>
        <v>-1.6464982367065605E-3</v>
      </c>
      <c r="AR44">
        <f t="shared" ca="1" si="10"/>
        <v>1.0429316667452032E-2</v>
      </c>
      <c r="AS44">
        <f t="shared" ca="1" si="10"/>
        <v>8.9909271540395963E-3</v>
      </c>
      <c r="AT44">
        <f t="shared" ca="1" si="10"/>
        <v>1.3378717806900114E-2</v>
      </c>
      <c r="AU44">
        <f t="shared" ca="1" si="10"/>
        <v>3.0138223372459513E-2</v>
      </c>
      <c r="AV44">
        <f t="shared" ca="1" si="10"/>
        <v>-1.0361365726287116E-2</v>
      </c>
      <c r="AW44">
        <f t="shared" ca="1" si="5"/>
        <v>0.12477133497272845</v>
      </c>
    </row>
    <row r="45" spans="1:49" x14ac:dyDescent="0.2">
      <c r="A45" t="s">
        <v>60</v>
      </c>
      <c r="B45">
        <v>50.303333000000002</v>
      </c>
      <c r="C45">
        <f t="shared" si="0"/>
        <v>8.3176047608417136E-3</v>
      </c>
      <c r="D45">
        <v>43</v>
      </c>
      <c r="G45">
        <f t="shared" ca="1" si="9"/>
        <v>120</v>
      </c>
      <c r="H45">
        <f t="shared" ca="1" si="9"/>
        <v>578</v>
      </c>
      <c r="I45">
        <f t="shared" ca="1" si="9"/>
        <v>109</v>
      </c>
      <c r="J45">
        <f t="shared" ca="1" si="9"/>
        <v>100</v>
      </c>
      <c r="K45">
        <f t="shared" ca="1" si="9"/>
        <v>1</v>
      </c>
      <c r="L45">
        <f t="shared" ca="1" si="9"/>
        <v>536</v>
      </c>
      <c r="M45">
        <f t="shared" ca="1" si="9"/>
        <v>324</v>
      </c>
      <c r="N45">
        <f t="shared" ca="1" si="9"/>
        <v>19</v>
      </c>
      <c r="O45">
        <f t="shared" ca="1" si="9"/>
        <v>368</v>
      </c>
      <c r="P45">
        <f t="shared" ca="1" si="9"/>
        <v>269</v>
      </c>
      <c r="Q45">
        <f t="shared" ca="1" si="9"/>
        <v>194</v>
      </c>
      <c r="R45">
        <f t="shared" ca="1" si="9"/>
        <v>471</v>
      </c>
      <c r="S45">
        <f t="shared" ca="1" si="9"/>
        <v>304</v>
      </c>
      <c r="T45">
        <f t="shared" ca="1" si="9"/>
        <v>79</v>
      </c>
      <c r="U45">
        <f t="shared" ca="1" si="9"/>
        <v>134</v>
      </c>
      <c r="V45">
        <f t="shared" ca="1" si="9"/>
        <v>349</v>
      </c>
      <c r="W45">
        <f t="shared" ca="1" si="8"/>
        <v>530</v>
      </c>
      <c r="X45">
        <f t="shared" ca="1" si="8"/>
        <v>237</v>
      </c>
      <c r="Y45">
        <f t="shared" ca="1" si="6"/>
        <v>203</v>
      </c>
      <c r="Z45">
        <f t="shared" ca="1" si="6"/>
        <v>451</v>
      </c>
      <c r="AC45">
        <f t="shared" ref="AC45:AJ97" ca="1" si="12">+OFFSET($C$2,G45,0)</f>
        <v>-8.8887777325583214E-2</v>
      </c>
      <c r="AD45">
        <f t="shared" ca="1" si="12"/>
        <v>1.7061035942866221E-3</v>
      </c>
      <c r="AE45">
        <f t="shared" ca="1" si="11"/>
        <v>-6.3785977895121776E-3</v>
      </c>
      <c r="AF45">
        <f t="shared" ca="1" si="11"/>
        <v>-2.5014012417460146E-3</v>
      </c>
      <c r="AG45">
        <f t="shared" ca="1" si="11"/>
        <v>1.2776334711260851E-2</v>
      </c>
      <c r="AH45">
        <f t="shared" ca="1" si="11"/>
        <v>7.2060417227055445E-3</v>
      </c>
      <c r="AI45">
        <f t="shared" ca="1" si="11"/>
        <v>1.9206204657517666E-3</v>
      </c>
      <c r="AJ45">
        <f t="shared" ca="1" si="11"/>
        <v>6.4237898777317164E-3</v>
      </c>
      <c r="AK45">
        <f t="shared" ca="1" si="11"/>
        <v>1.8988481376067262E-2</v>
      </c>
      <c r="AL45">
        <f t="shared" ca="1" si="11"/>
        <v>-1.2054708734131576E-2</v>
      </c>
      <c r="AM45">
        <f t="shared" ca="1" si="11"/>
        <v>9.3011449622394157E-3</v>
      </c>
      <c r="AN45">
        <f t="shared" ca="1" si="10"/>
        <v>-1.1398708491473777E-2</v>
      </c>
      <c r="AO45">
        <f t="shared" ca="1" si="10"/>
        <v>7.0521150332291888E-3</v>
      </c>
      <c r="AP45">
        <f t="shared" ca="1" si="10"/>
        <v>2.2756987865129124E-2</v>
      </c>
      <c r="AQ45">
        <f t="shared" ca="1" si="10"/>
        <v>1.2460544348017542E-2</v>
      </c>
      <c r="AR45">
        <f t="shared" ca="1" si="10"/>
        <v>5.7903848891308557E-3</v>
      </c>
      <c r="AS45">
        <f t="shared" ca="1" si="10"/>
        <v>5.073196422726395E-3</v>
      </c>
      <c r="AT45">
        <f t="shared" ca="1" si="10"/>
        <v>5.5044173278323318E-3</v>
      </c>
      <c r="AU45">
        <f t="shared" ca="1" si="10"/>
        <v>6.2608969251250982E-3</v>
      </c>
      <c r="AV45">
        <f t="shared" ca="1" si="10"/>
        <v>-5.8892672878814396E-2</v>
      </c>
      <c r="AW45">
        <f t="shared" ca="1" si="5"/>
        <v>-5.6892806940027435E-2</v>
      </c>
    </row>
    <row r="46" spans="1:49" x14ac:dyDescent="0.2">
      <c r="A46" t="s">
        <v>61</v>
      </c>
      <c r="B46">
        <v>50.293331000000002</v>
      </c>
      <c r="C46">
        <f t="shared" si="0"/>
        <v>-1.9885351333241277E-4</v>
      </c>
      <c r="D46">
        <v>44</v>
      </c>
      <c r="G46">
        <f t="shared" ca="1" si="9"/>
        <v>221</v>
      </c>
      <c r="H46">
        <f t="shared" ca="1" si="9"/>
        <v>456</v>
      </c>
      <c r="I46">
        <f t="shared" ca="1" si="9"/>
        <v>101</v>
      </c>
      <c r="J46">
        <f t="shared" ca="1" si="9"/>
        <v>535</v>
      </c>
      <c r="K46">
        <f t="shared" ca="1" si="9"/>
        <v>546</v>
      </c>
      <c r="L46">
        <f t="shared" ca="1" si="9"/>
        <v>251</v>
      </c>
      <c r="M46">
        <f t="shared" ca="1" si="9"/>
        <v>63</v>
      </c>
      <c r="N46">
        <f t="shared" ca="1" si="9"/>
        <v>409</v>
      </c>
      <c r="O46">
        <f t="shared" ca="1" si="9"/>
        <v>178</v>
      </c>
      <c r="P46">
        <f t="shared" ca="1" si="9"/>
        <v>165</v>
      </c>
      <c r="Q46">
        <f t="shared" ca="1" si="9"/>
        <v>395</v>
      </c>
      <c r="R46">
        <f t="shared" ca="1" si="9"/>
        <v>445</v>
      </c>
      <c r="S46">
        <f t="shared" ca="1" si="9"/>
        <v>260</v>
      </c>
      <c r="T46">
        <f t="shared" ca="1" si="9"/>
        <v>397</v>
      </c>
      <c r="U46">
        <f t="shared" ca="1" si="9"/>
        <v>79</v>
      </c>
      <c r="V46">
        <f t="shared" ca="1" si="9"/>
        <v>152</v>
      </c>
      <c r="W46">
        <f t="shared" ca="1" si="8"/>
        <v>9</v>
      </c>
      <c r="X46">
        <f t="shared" ca="1" si="8"/>
        <v>541</v>
      </c>
      <c r="Y46">
        <f t="shared" ca="1" si="6"/>
        <v>222</v>
      </c>
      <c r="Z46">
        <f t="shared" ca="1" si="6"/>
        <v>77</v>
      </c>
      <c r="AC46">
        <f t="shared" ca="1" si="12"/>
        <v>-7.5847221049633639E-3</v>
      </c>
      <c r="AD46">
        <f t="shared" ca="1" si="12"/>
        <v>-3.667112558924949E-3</v>
      </c>
      <c r="AE46">
        <f t="shared" ca="1" si="11"/>
        <v>7.0842755207682672E-3</v>
      </c>
      <c r="AF46">
        <f t="shared" ca="1" si="11"/>
        <v>-2.1344889301413966E-3</v>
      </c>
      <c r="AG46">
        <f t="shared" ca="1" si="11"/>
        <v>1.6790662563584416E-4</v>
      </c>
      <c r="AH46">
        <f t="shared" ca="1" si="11"/>
        <v>9.371339563934265E-3</v>
      </c>
      <c r="AI46">
        <f t="shared" ca="1" si="11"/>
        <v>-1.6461499330711869E-2</v>
      </c>
      <c r="AJ46">
        <f t="shared" ca="1" si="11"/>
        <v>-7.925433277698634E-3</v>
      </c>
      <c r="AK46">
        <f t="shared" ca="1" si="11"/>
        <v>-1.1237817710432982E-2</v>
      </c>
      <c r="AL46">
        <f t="shared" ca="1" si="11"/>
        <v>-6.2206617732766716E-3</v>
      </c>
      <c r="AM46">
        <f t="shared" ca="1" si="11"/>
        <v>7.1956569441563164E-3</v>
      </c>
      <c r="AN46">
        <f t="shared" ca="1" si="10"/>
        <v>4.2214047120622567E-4</v>
      </c>
      <c r="AO46">
        <f t="shared" ca="1" si="10"/>
        <v>7.0238546022344164E-3</v>
      </c>
      <c r="AP46">
        <f t="shared" ca="1" si="10"/>
        <v>4.4787707493020501E-3</v>
      </c>
      <c r="AQ46">
        <f t="shared" ca="1" si="10"/>
        <v>2.2756987865129124E-2</v>
      </c>
      <c r="AR46">
        <f t="shared" ca="1" si="10"/>
        <v>6.625044596498565E-3</v>
      </c>
      <c r="AS46">
        <f t="shared" ca="1" si="10"/>
        <v>-1.0949938385277257E-2</v>
      </c>
      <c r="AT46">
        <f t="shared" ca="1" si="10"/>
        <v>-3.455923816943859E-3</v>
      </c>
      <c r="AU46">
        <f t="shared" ca="1" si="10"/>
        <v>-1.0226573738940094E-2</v>
      </c>
      <c r="AV46">
        <f t="shared" ca="1" si="10"/>
        <v>2.3375365851198019E-3</v>
      </c>
      <c r="AW46">
        <f t="shared" ca="1" si="5"/>
        <v>-1.24006581033262E-2</v>
      </c>
    </row>
    <row r="47" spans="1:49" x14ac:dyDescent="0.2">
      <c r="A47" t="s">
        <v>62</v>
      </c>
      <c r="B47">
        <v>50.34</v>
      </c>
      <c r="C47">
        <f t="shared" si="0"/>
        <v>9.2750588461901564E-4</v>
      </c>
      <c r="D47">
        <v>45</v>
      </c>
      <c r="G47">
        <f t="shared" ca="1" si="9"/>
        <v>402</v>
      </c>
      <c r="H47">
        <f t="shared" ca="1" si="9"/>
        <v>321</v>
      </c>
      <c r="I47">
        <f t="shared" ca="1" si="9"/>
        <v>164</v>
      </c>
      <c r="J47">
        <f t="shared" ca="1" si="9"/>
        <v>425</v>
      </c>
      <c r="K47">
        <f t="shared" ca="1" si="9"/>
        <v>380</v>
      </c>
      <c r="L47">
        <f t="shared" ca="1" si="9"/>
        <v>81</v>
      </c>
      <c r="M47">
        <f t="shared" ca="1" si="9"/>
        <v>229</v>
      </c>
      <c r="N47">
        <f t="shared" ca="1" si="9"/>
        <v>54</v>
      </c>
      <c r="O47">
        <f t="shared" ca="1" si="9"/>
        <v>161</v>
      </c>
      <c r="P47">
        <f t="shared" ca="1" si="9"/>
        <v>262</v>
      </c>
      <c r="Q47">
        <f t="shared" ca="1" si="9"/>
        <v>544</v>
      </c>
      <c r="R47">
        <f t="shared" ca="1" si="9"/>
        <v>328</v>
      </c>
      <c r="S47">
        <f t="shared" ca="1" si="9"/>
        <v>79</v>
      </c>
      <c r="T47">
        <f t="shared" ca="1" si="9"/>
        <v>219</v>
      </c>
      <c r="U47">
        <f t="shared" ca="1" si="9"/>
        <v>316</v>
      </c>
      <c r="V47">
        <f t="shared" ca="1" si="9"/>
        <v>228</v>
      </c>
      <c r="W47">
        <f t="shared" ca="1" si="8"/>
        <v>515</v>
      </c>
      <c r="X47">
        <f t="shared" ca="1" si="8"/>
        <v>50</v>
      </c>
      <c r="Y47">
        <f t="shared" ca="1" si="6"/>
        <v>457</v>
      </c>
      <c r="Z47">
        <f t="shared" ca="1" si="6"/>
        <v>452</v>
      </c>
      <c r="AC47">
        <f t="shared" ca="1" si="12"/>
        <v>9.0942989958674499E-3</v>
      </c>
      <c r="AD47">
        <f t="shared" ca="1" si="12"/>
        <v>6.8594684135105033E-3</v>
      </c>
      <c r="AE47">
        <f t="shared" ca="1" si="11"/>
        <v>2.6670290207246199E-2</v>
      </c>
      <c r="AF47">
        <f t="shared" ca="1" si="11"/>
        <v>1.2909956791390632E-2</v>
      </c>
      <c r="AG47">
        <f t="shared" ca="1" si="11"/>
        <v>9.2983163740658955E-3</v>
      </c>
      <c r="AH47">
        <f t="shared" ca="1" si="11"/>
        <v>1.5152759944596493E-3</v>
      </c>
      <c r="AI47">
        <f t="shared" ca="1" si="11"/>
        <v>-9.3134595457943121E-3</v>
      </c>
      <c r="AJ47">
        <f t="shared" ca="1" si="11"/>
        <v>1.0666128944029657E-2</v>
      </c>
      <c r="AK47">
        <f t="shared" ca="1" si="11"/>
        <v>-6.4442280236962877E-3</v>
      </c>
      <c r="AL47">
        <f t="shared" ca="1" si="11"/>
        <v>3.5807503289303892E-3</v>
      </c>
      <c r="AM47">
        <f t="shared" ca="1" si="11"/>
        <v>-8.719052334084005E-3</v>
      </c>
      <c r="AN47">
        <f t="shared" ca="1" si="10"/>
        <v>-1.135350596924538E-2</v>
      </c>
      <c r="AO47">
        <f t="shared" ca="1" si="10"/>
        <v>2.2756987865129124E-2</v>
      </c>
      <c r="AP47">
        <f t="shared" ca="1" si="10"/>
        <v>-1.9590670160680574E-2</v>
      </c>
      <c r="AQ47">
        <f t="shared" ca="1" si="10"/>
        <v>-1.6620113735975029E-3</v>
      </c>
      <c r="AR47">
        <f t="shared" ca="1" si="10"/>
        <v>-3.9650429601150597E-3</v>
      </c>
      <c r="AS47">
        <f t="shared" ca="1" si="10"/>
        <v>-1.9690576646431306E-2</v>
      </c>
      <c r="AT47">
        <f t="shared" ca="1" si="10"/>
        <v>-5.1350236626116381E-3</v>
      </c>
      <c r="AU47">
        <f t="shared" ca="1" si="10"/>
        <v>5.1430585386707701E-3</v>
      </c>
      <c r="AV47">
        <f t="shared" ca="1" si="10"/>
        <v>-1.7795207091215733E-2</v>
      </c>
      <c r="AW47">
        <f t="shared" ca="1" si="5"/>
        <v>4.8257546858284754E-3</v>
      </c>
    </row>
    <row r="48" spans="1:49" x14ac:dyDescent="0.2">
      <c r="A48" t="s">
        <v>63</v>
      </c>
      <c r="B48">
        <v>51.700001</v>
      </c>
      <c r="C48">
        <f t="shared" si="0"/>
        <v>2.6657811149573097E-2</v>
      </c>
      <c r="D48">
        <v>46</v>
      </c>
      <c r="G48">
        <f t="shared" ca="1" si="9"/>
        <v>144</v>
      </c>
      <c r="H48">
        <f t="shared" ca="1" si="9"/>
        <v>359</v>
      </c>
      <c r="I48">
        <f t="shared" ca="1" si="9"/>
        <v>333</v>
      </c>
      <c r="J48">
        <f t="shared" ca="1" si="9"/>
        <v>270</v>
      </c>
      <c r="K48">
        <f t="shared" ca="1" si="9"/>
        <v>266</v>
      </c>
      <c r="L48">
        <f t="shared" ca="1" si="9"/>
        <v>234</v>
      </c>
      <c r="M48">
        <f t="shared" ca="1" si="9"/>
        <v>498</v>
      </c>
      <c r="N48">
        <f t="shared" ca="1" si="9"/>
        <v>42</v>
      </c>
      <c r="O48">
        <f t="shared" ca="1" si="9"/>
        <v>503</v>
      </c>
      <c r="P48">
        <f t="shared" ca="1" si="9"/>
        <v>254</v>
      </c>
      <c r="Q48">
        <f t="shared" ca="1" si="9"/>
        <v>365</v>
      </c>
      <c r="R48">
        <f t="shared" ca="1" si="9"/>
        <v>124</v>
      </c>
      <c r="S48">
        <f t="shared" ca="1" si="9"/>
        <v>421</v>
      </c>
      <c r="T48">
        <f t="shared" ca="1" si="9"/>
        <v>510</v>
      </c>
      <c r="U48">
        <f t="shared" ca="1" si="9"/>
        <v>342</v>
      </c>
      <c r="V48">
        <f t="shared" ca="1" si="9"/>
        <v>57</v>
      </c>
      <c r="W48">
        <f t="shared" ca="1" si="8"/>
        <v>100</v>
      </c>
      <c r="X48">
        <f t="shared" ca="1" si="8"/>
        <v>11</v>
      </c>
      <c r="Y48">
        <f t="shared" ca="1" si="6"/>
        <v>42</v>
      </c>
      <c r="Z48">
        <f t="shared" ca="1" si="6"/>
        <v>237</v>
      </c>
      <c r="AC48">
        <f t="shared" ca="1" si="12"/>
        <v>-3.9564566849680793E-2</v>
      </c>
      <c r="AD48">
        <f t="shared" ca="1" si="12"/>
        <v>-8.0549714373481171E-3</v>
      </c>
      <c r="AE48">
        <f t="shared" ca="1" si="11"/>
        <v>-6.0332352700613514E-3</v>
      </c>
      <c r="AF48">
        <f t="shared" ca="1" si="11"/>
        <v>4.2544140186483246E-4</v>
      </c>
      <c r="AG48">
        <f t="shared" ca="1" si="11"/>
        <v>-1.648726665450468E-2</v>
      </c>
      <c r="AH48">
        <f t="shared" ca="1" si="11"/>
        <v>7.9150797732637813E-3</v>
      </c>
      <c r="AI48">
        <f t="shared" ca="1" si="11"/>
        <v>1.0171128188311722E-2</v>
      </c>
      <c r="AJ48">
        <f t="shared" ca="1" si="11"/>
        <v>5.8300785200187015E-3</v>
      </c>
      <c r="AK48">
        <f t="shared" ca="1" si="11"/>
        <v>1.4677483842542105E-2</v>
      </c>
      <c r="AL48">
        <f t="shared" ca="1" si="11"/>
        <v>-1.0800273070258501E-2</v>
      </c>
      <c r="AM48">
        <f t="shared" ca="1" si="11"/>
        <v>1.7471774480664534E-3</v>
      </c>
      <c r="AN48">
        <f t="shared" ca="1" si="10"/>
        <v>2.1128081048431772E-2</v>
      </c>
      <c r="AO48">
        <f t="shared" ca="1" si="10"/>
        <v>4.9984545963153403E-3</v>
      </c>
      <c r="AP48">
        <f t="shared" ca="1" si="10"/>
        <v>8.1801191995767384E-3</v>
      </c>
      <c r="AQ48">
        <f t="shared" ca="1" si="10"/>
        <v>7.079133245212782E-3</v>
      </c>
      <c r="AR48">
        <f t="shared" ca="1" si="10"/>
        <v>-2.4510133301447197E-2</v>
      </c>
      <c r="AS48">
        <f t="shared" ca="1" si="10"/>
        <v>-2.5014012417460146E-3</v>
      </c>
      <c r="AT48">
        <f t="shared" ca="1" si="10"/>
        <v>-3.0474991905211461E-3</v>
      </c>
      <c r="AU48">
        <f t="shared" ca="1" si="10"/>
        <v>5.8300785200187015E-3</v>
      </c>
      <c r="AV48">
        <f t="shared" ca="1" si="10"/>
        <v>5.5044173278323318E-3</v>
      </c>
      <c r="AW48">
        <f t="shared" ca="1" si="5"/>
        <v>-1.7512673904112534E-2</v>
      </c>
    </row>
    <row r="49" spans="1:49" x14ac:dyDescent="0.2">
      <c r="A49" t="s">
        <v>64</v>
      </c>
      <c r="B49">
        <v>52.303333000000002</v>
      </c>
      <c r="C49">
        <f t="shared" si="0"/>
        <v>1.1602296673043966E-2</v>
      </c>
      <c r="D49">
        <v>47</v>
      </c>
      <c r="G49">
        <f t="shared" ca="1" si="9"/>
        <v>192</v>
      </c>
      <c r="H49">
        <f t="shared" ca="1" si="9"/>
        <v>93</v>
      </c>
      <c r="I49">
        <f t="shared" ca="1" si="9"/>
        <v>214</v>
      </c>
      <c r="J49">
        <f t="shared" ca="1" si="9"/>
        <v>388</v>
      </c>
      <c r="K49">
        <f t="shared" ca="1" si="9"/>
        <v>4</v>
      </c>
      <c r="L49">
        <f t="shared" ca="1" si="9"/>
        <v>434</v>
      </c>
      <c r="M49">
        <f t="shared" ca="1" si="9"/>
        <v>379</v>
      </c>
      <c r="N49">
        <f t="shared" ca="1" si="9"/>
        <v>139</v>
      </c>
      <c r="O49">
        <f t="shared" ca="1" si="9"/>
        <v>329</v>
      </c>
      <c r="P49">
        <f t="shared" ca="1" si="9"/>
        <v>129</v>
      </c>
      <c r="Q49">
        <f t="shared" ca="1" si="9"/>
        <v>372</v>
      </c>
      <c r="R49">
        <f t="shared" ca="1" si="9"/>
        <v>71</v>
      </c>
      <c r="S49">
        <f t="shared" ca="1" si="9"/>
        <v>462</v>
      </c>
      <c r="T49">
        <f t="shared" ca="1" si="9"/>
        <v>266</v>
      </c>
      <c r="U49">
        <f t="shared" ca="1" si="9"/>
        <v>150</v>
      </c>
      <c r="V49">
        <f t="shared" ref="V49:Z64" ca="1" si="13">+RANDBETWEEN(1,585)</f>
        <v>554</v>
      </c>
      <c r="W49">
        <f t="shared" ca="1" si="13"/>
        <v>498</v>
      </c>
      <c r="X49">
        <f t="shared" ca="1" si="13"/>
        <v>198</v>
      </c>
      <c r="Y49">
        <f t="shared" ca="1" si="13"/>
        <v>71</v>
      </c>
      <c r="Z49">
        <f t="shared" ca="1" si="13"/>
        <v>376</v>
      </c>
      <c r="AC49">
        <f t="shared" ca="1" si="12"/>
        <v>1.7902019358662213E-2</v>
      </c>
      <c r="AD49">
        <f t="shared" ca="1" si="12"/>
        <v>7.0264529106425543E-3</v>
      </c>
      <c r="AE49">
        <f t="shared" ca="1" si="11"/>
        <v>-4.6403926609683999E-3</v>
      </c>
      <c r="AF49">
        <f t="shared" ca="1" si="11"/>
        <v>-3.5359890911134041E-2</v>
      </c>
      <c r="AG49">
        <f t="shared" ca="1" si="11"/>
        <v>-5.9085061808893495E-3</v>
      </c>
      <c r="AH49">
        <f t="shared" ca="1" si="11"/>
        <v>1.668109166433758E-2</v>
      </c>
      <c r="AI49">
        <f t="shared" ca="1" si="11"/>
        <v>-1.6287543230690035E-3</v>
      </c>
      <c r="AJ49">
        <f t="shared" ca="1" si="11"/>
        <v>-1.9773797305986308E-2</v>
      </c>
      <c r="AK49">
        <f t="shared" ca="1" si="11"/>
        <v>3.3724839734635965E-3</v>
      </c>
      <c r="AL49">
        <f t="shared" ca="1" si="11"/>
        <v>9.0419636060905164E-3</v>
      </c>
      <c r="AM49">
        <f t="shared" ca="1" si="11"/>
        <v>5.2611732050165507E-3</v>
      </c>
      <c r="AN49">
        <f t="shared" ca="1" si="10"/>
        <v>-1.0149677595109169E-3</v>
      </c>
      <c r="AO49">
        <f t="shared" ca="1" si="10"/>
        <v>-1.3346437436770053E-2</v>
      </c>
      <c r="AP49">
        <f t="shared" ca="1" si="10"/>
        <v>-1.648726665450468E-2</v>
      </c>
      <c r="AQ49">
        <f t="shared" ca="1" si="10"/>
        <v>7.5194470466326282E-5</v>
      </c>
      <c r="AR49">
        <f t="shared" ca="1" si="10"/>
        <v>1.9970550654811654E-3</v>
      </c>
      <c r="AS49">
        <f t="shared" ca="1" si="10"/>
        <v>1.0171128188311722E-2</v>
      </c>
      <c r="AT49">
        <f t="shared" ca="1" si="10"/>
        <v>-7.2456579523546057E-3</v>
      </c>
      <c r="AU49">
        <f t="shared" ca="1" si="10"/>
        <v>-1.0149677595109169E-3</v>
      </c>
      <c r="AV49">
        <f t="shared" ca="1" si="10"/>
        <v>-8.9173914205744175E-3</v>
      </c>
      <c r="AW49">
        <f t="shared" ca="1" si="5"/>
        <v>-4.3809467922800466E-2</v>
      </c>
    </row>
    <row r="50" spans="1:49" x14ac:dyDescent="0.2">
      <c r="A50" t="s">
        <v>65</v>
      </c>
      <c r="B50">
        <v>52.323334000000003</v>
      </c>
      <c r="C50">
        <f t="shared" si="0"/>
        <v>3.8233083050698231E-4</v>
      </c>
      <c r="D50">
        <v>48</v>
      </c>
      <c r="G50">
        <f t="shared" ref="G50:V65" ca="1" si="14">+RANDBETWEEN(1,585)</f>
        <v>25</v>
      </c>
      <c r="H50">
        <f t="shared" ca="1" si="14"/>
        <v>368</v>
      </c>
      <c r="I50">
        <f t="shared" ca="1" si="14"/>
        <v>182</v>
      </c>
      <c r="J50">
        <f t="shared" ca="1" si="14"/>
        <v>85</v>
      </c>
      <c r="K50">
        <f t="shared" ca="1" si="14"/>
        <v>20</v>
      </c>
      <c r="L50">
        <f t="shared" ca="1" si="14"/>
        <v>251</v>
      </c>
      <c r="M50">
        <f t="shared" ca="1" si="14"/>
        <v>560</v>
      </c>
      <c r="N50">
        <f t="shared" ca="1" si="14"/>
        <v>581</v>
      </c>
      <c r="O50">
        <f t="shared" ca="1" si="14"/>
        <v>323</v>
      </c>
      <c r="P50">
        <f t="shared" ca="1" si="14"/>
        <v>452</v>
      </c>
      <c r="Q50">
        <f t="shared" ca="1" si="14"/>
        <v>575</v>
      </c>
      <c r="R50">
        <f t="shared" ca="1" si="14"/>
        <v>106</v>
      </c>
      <c r="S50">
        <f t="shared" ca="1" si="14"/>
        <v>477</v>
      </c>
      <c r="T50">
        <f t="shared" ca="1" si="14"/>
        <v>167</v>
      </c>
      <c r="U50">
        <f t="shared" ca="1" si="14"/>
        <v>542</v>
      </c>
      <c r="V50">
        <f t="shared" ca="1" si="14"/>
        <v>24</v>
      </c>
      <c r="W50">
        <f t="shared" ca="1" si="13"/>
        <v>402</v>
      </c>
      <c r="X50">
        <f t="shared" ca="1" si="13"/>
        <v>80</v>
      </c>
      <c r="Y50">
        <f t="shared" ca="1" si="13"/>
        <v>35</v>
      </c>
      <c r="Z50">
        <f t="shared" ca="1" si="13"/>
        <v>265</v>
      </c>
      <c r="AC50">
        <f t="shared" ca="1" si="12"/>
        <v>-1.0657294171110642E-2</v>
      </c>
      <c r="AD50">
        <f t="shared" ca="1" si="12"/>
        <v>1.8988481376067262E-2</v>
      </c>
      <c r="AE50">
        <f t="shared" ca="1" si="11"/>
        <v>6.1758742942400286E-3</v>
      </c>
      <c r="AF50">
        <f t="shared" ca="1" si="11"/>
        <v>8.7218442692780038E-3</v>
      </c>
      <c r="AG50">
        <f t="shared" ca="1" si="11"/>
        <v>-1.546790684119153E-3</v>
      </c>
      <c r="AH50">
        <f t="shared" ca="1" si="11"/>
        <v>9.371339563934265E-3</v>
      </c>
      <c r="AI50">
        <f t="shared" ca="1" si="11"/>
        <v>1.7979128486072915E-2</v>
      </c>
      <c r="AJ50">
        <f t="shared" ca="1" si="11"/>
        <v>-6.1398315873484148E-4</v>
      </c>
      <c r="AK50">
        <f t="shared" ca="1" si="11"/>
        <v>-1.741463410991519E-2</v>
      </c>
      <c r="AL50">
        <f t="shared" ca="1" si="11"/>
        <v>-1.7795207091215733E-2</v>
      </c>
      <c r="AM50">
        <f t="shared" ca="1" si="11"/>
        <v>7.0807463402854681E-2</v>
      </c>
      <c r="AN50">
        <f t="shared" ca="1" si="10"/>
        <v>1.8404119115950399E-2</v>
      </c>
      <c r="AO50">
        <f t="shared" ca="1" si="10"/>
        <v>7.6899001429692523E-3</v>
      </c>
      <c r="AP50">
        <f t="shared" ca="1" si="10"/>
        <v>-9.4829789554857387E-3</v>
      </c>
      <c r="AQ50">
        <f t="shared" ca="1" si="10"/>
        <v>-5.7865582165415753E-3</v>
      </c>
      <c r="AR50">
        <f t="shared" ca="1" si="10"/>
        <v>1.4144981242074218E-3</v>
      </c>
      <c r="AS50">
        <f t="shared" ca="1" si="10"/>
        <v>9.0942989958674499E-3</v>
      </c>
      <c r="AT50">
        <f t="shared" ca="1" si="10"/>
        <v>1.0429312593358811E-2</v>
      </c>
      <c r="AU50">
        <f t="shared" ca="1" si="10"/>
        <v>-1.0217332878171689E-2</v>
      </c>
      <c r="AV50">
        <f t="shared" ca="1" si="10"/>
        <v>2.6861584242512043E-2</v>
      </c>
      <c r="AW50">
        <f t="shared" ca="1" si="5"/>
        <v>0.13242306534201798</v>
      </c>
    </row>
    <row r="51" spans="1:49" x14ac:dyDescent="0.2">
      <c r="A51" t="s">
        <v>66</v>
      </c>
      <c r="B51">
        <v>51.413333999999999</v>
      </c>
      <c r="C51">
        <f t="shared" si="0"/>
        <v>-1.7544873199363327E-2</v>
      </c>
      <c r="D51">
        <v>49</v>
      </c>
      <c r="G51">
        <f t="shared" ca="1" si="14"/>
        <v>334</v>
      </c>
      <c r="H51">
        <f t="shared" ca="1" si="14"/>
        <v>301</v>
      </c>
      <c r="I51">
        <f t="shared" ca="1" si="14"/>
        <v>209</v>
      </c>
      <c r="J51">
        <f t="shared" ca="1" si="14"/>
        <v>109</v>
      </c>
      <c r="K51">
        <f t="shared" ca="1" si="14"/>
        <v>343</v>
      </c>
      <c r="L51">
        <f t="shared" ca="1" si="14"/>
        <v>513</v>
      </c>
      <c r="M51">
        <f t="shared" ca="1" si="14"/>
        <v>224</v>
      </c>
      <c r="N51">
        <f t="shared" ca="1" si="14"/>
        <v>531</v>
      </c>
      <c r="O51">
        <f t="shared" ca="1" si="14"/>
        <v>487</v>
      </c>
      <c r="P51">
        <f t="shared" ca="1" si="14"/>
        <v>474</v>
      </c>
      <c r="Q51">
        <f t="shared" ca="1" si="14"/>
        <v>174</v>
      </c>
      <c r="R51">
        <f t="shared" ca="1" si="14"/>
        <v>325</v>
      </c>
      <c r="S51">
        <f t="shared" ca="1" si="14"/>
        <v>185</v>
      </c>
      <c r="T51">
        <f t="shared" ca="1" si="14"/>
        <v>18</v>
      </c>
      <c r="U51">
        <f t="shared" ca="1" si="14"/>
        <v>179</v>
      </c>
      <c r="V51">
        <f t="shared" ca="1" si="14"/>
        <v>513</v>
      </c>
      <c r="W51">
        <f t="shared" ca="1" si="13"/>
        <v>254</v>
      </c>
      <c r="X51">
        <f t="shared" ca="1" si="13"/>
        <v>143</v>
      </c>
      <c r="Y51">
        <f t="shared" ca="1" si="13"/>
        <v>514</v>
      </c>
      <c r="Z51">
        <f t="shared" ca="1" si="13"/>
        <v>561</v>
      </c>
      <c r="AC51">
        <f t="shared" ca="1" si="12"/>
        <v>5.4179127017789193E-3</v>
      </c>
      <c r="AD51">
        <f t="shared" ca="1" si="12"/>
        <v>-4.1515729823120538E-3</v>
      </c>
      <c r="AE51">
        <f t="shared" ca="1" si="11"/>
        <v>-2.7483135501142788E-3</v>
      </c>
      <c r="AF51">
        <f t="shared" ca="1" si="11"/>
        <v>-6.3785977895121776E-3</v>
      </c>
      <c r="AG51">
        <f t="shared" ca="1" si="11"/>
        <v>8.9553732456336358E-3</v>
      </c>
      <c r="AH51">
        <f t="shared" ca="1" si="11"/>
        <v>2.8816040076140629E-3</v>
      </c>
      <c r="AI51">
        <f t="shared" ca="1" si="11"/>
        <v>9.7480510789152638E-3</v>
      </c>
      <c r="AJ51">
        <f t="shared" ca="1" si="11"/>
        <v>3.2644035690012604E-4</v>
      </c>
      <c r="AK51">
        <f t="shared" ca="1" si="11"/>
        <v>1.0268161556101137E-2</v>
      </c>
      <c r="AL51">
        <f t="shared" ca="1" si="11"/>
        <v>3.7387782144300105E-3</v>
      </c>
      <c r="AM51">
        <f t="shared" ca="1" si="11"/>
        <v>-1.5444719469999053E-4</v>
      </c>
      <c r="AN51">
        <f t="shared" ca="1" si="10"/>
        <v>4.3572459941169815E-3</v>
      </c>
      <c r="AO51">
        <f t="shared" ca="1" si="10"/>
        <v>9.0893162725657548E-3</v>
      </c>
      <c r="AP51">
        <f t="shared" ca="1" si="10"/>
        <v>1.4083690640678155E-3</v>
      </c>
      <c r="AQ51">
        <f t="shared" ca="1" si="10"/>
        <v>1.8685055762294876E-2</v>
      </c>
      <c r="AR51">
        <f t="shared" ca="1" si="10"/>
        <v>2.8816040076140629E-3</v>
      </c>
      <c r="AS51">
        <f t="shared" ca="1" si="10"/>
        <v>-1.0800273070258501E-2</v>
      </c>
      <c r="AT51">
        <f t="shared" ca="1" si="10"/>
        <v>6.1166409285095527E-3</v>
      </c>
      <c r="AU51">
        <f t="shared" ca="1" si="10"/>
        <v>4.6973685163630888E-2</v>
      </c>
      <c r="AV51">
        <f t="shared" ca="1" si="10"/>
        <v>9.9870181403450284E-4</v>
      </c>
      <c r="AW51">
        <f t="shared" ca="1" si="5"/>
        <v>0.10761373558131057</v>
      </c>
    </row>
    <row r="52" spans="1:49" x14ac:dyDescent="0.2">
      <c r="A52" t="s">
        <v>67</v>
      </c>
      <c r="B52">
        <v>51.150002000000001</v>
      </c>
      <c r="C52">
        <f t="shared" si="0"/>
        <v>-5.1350236626116381E-3</v>
      </c>
      <c r="D52">
        <v>50</v>
      </c>
      <c r="G52">
        <f t="shared" ca="1" si="14"/>
        <v>544</v>
      </c>
      <c r="H52">
        <f t="shared" ca="1" si="14"/>
        <v>580</v>
      </c>
      <c r="I52">
        <f t="shared" ca="1" si="14"/>
        <v>95</v>
      </c>
      <c r="J52">
        <f t="shared" ca="1" si="14"/>
        <v>93</v>
      </c>
      <c r="K52">
        <f t="shared" ca="1" si="14"/>
        <v>500</v>
      </c>
      <c r="L52">
        <f t="shared" ca="1" si="14"/>
        <v>383</v>
      </c>
      <c r="M52">
        <f t="shared" ca="1" si="14"/>
        <v>442</v>
      </c>
      <c r="N52">
        <f t="shared" ca="1" si="14"/>
        <v>204</v>
      </c>
      <c r="O52">
        <f t="shared" ca="1" si="14"/>
        <v>316</v>
      </c>
      <c r="P52">
        <f t="shared" ca="1" si="14"/>
        <v>7</v>
      </c>
      <c r="Q52">
        <f t="shared" ca="1" si="14"/>
        <v>510</v>
      </c>
      <c r="R52">
        <f t="shared" ca="1" si="14"/>
        <v>26</v>
      </c>
      <c r="S52">
        <f t="shared" ca="1" si="14"/>
        <v>197</v>
      </c>
      <c r="T52">
        <f t="shared" ca="1" si="14"/>
        <v>418</v>
      </c>
      <c r="U52">
        <f t="shared" ca="1" si="14"/>
        <v>321</v>
      </c>
      <c r="V52">
        <f t="shared" ca="1" si="14"/>
        <v>374</v>
      </c>
      <c r="W52">
        <f t="shared" ca="1" si="13"/>
        <v>541</v>
      </c>
      <c r="X52">
        <f t="shared" ca="1" si="13"/>
        <v>330</v>
      </c>
      <c r="Y52">
        <f t="shared" ca="1" si="13"/>
        <v>111</v>
      </c>
      <c r="Z52">
        <f t="shared" ca="1" si="13"/>
        <v>65</v>
      </c>
      <c r="AC52">
        <f t="shared" ca="1" si="12"/>
        <v>-8.719052334084005E-3</v>
      </c>
      <c r="AD52">
        <f t="shared" ca="1" si="12"/>
        <v>2.9196332463165748E-3</v>
      </c>
      <c r="AE52">
        <f t="shared" ca="1" si="11"/>
        <v>1.4012067580609813E-2</v>
      </c>
      <c r="AF52">
        <f t="shared" ca="1" si="11"/>
        <v>7.0264529106425543E-3</v>
      </c>
      <c r="AG52">
        <f t="shared" ca="1" si="11"/>
        <v>2.1273795878137204E-3</v>
      </c>
      <c r="AH52">
        <f t="shared" ca="1" si="11"/>
        <v>-1.4937825551444559E-3</v>
      </c>
      <c r="AI52">
        <f t="shared" ca="1" si="11"/>
        <v>9.0838150429024267E-3</v>
      </c>
      <c r="AJ52">
        <f t="shared" ca="1" si="11"/>
        <v>9.1867997399820364E-3</v>
      </c>
      <c r="AK52">
        <f t="shared" ca="1" si="11"/>
        <v>-1.6620113735975029E-3</v>
      </c>
      <c r="AL52">
        <f t="shared" ca="1" si="11"/>
        <v>-1.4179521235194848E-2</v>
      </c>
      <c r="AM52">
        <f t="shared" ca="1" si="11"/>
        <v>8.1801191995767384E-3</v>
      </c>
      <c r="AN52">
        <f t="shared" ca="1" si="10"/>
        <v>-3.6495514145342143E-3</v>
      </c>
      <c r="AO52">
        <f t="shared" ca="1" si="10"/>
        <v>1.1220914166812925E-3</v>
      </c>
      <c r="AP52">
        <f t="shared" ca="1" si="10"/>
        <v>-2.1953008344609861E-2</v>
      </c>
      <c r="AQ52">
        <f t="shared" ca="1" si="10"/>
        <v>6.8594684135105033E-3</v>
      </c>
      <c r="AR52">
        <f t="shared" ca="1" si="10"/>
        <v>4.197318560639058E-3</v>
      </c>
      <c r="AS52">
        <f t="shared" ca="1" si="10"/>
        <v>-3.455923816943859E-3</v>
      </c>
      <c r="AT52">
        <f t="shared" ca="1" si="10"/>
        <v>-1.1036403062616726E-2</v>
      </c>
      <c r="AU52">
        <f t="shared" ca="1" si="10"/>
        <v>-5.369718264702633E-3</v>
      </c>
      <c r="AV52">
        <f t="shared" ca="1" si="10"/>
        <v>1.0534340331536048E-2</v>
      </c>
      <c r="AW52">
        <f t="shared" ca="1" si="5"/>
        <v>3.7305136287826548E-3</v>
      </c>
    </row>
    <row r="53" spans="1:49" x14ac:dyDescent="0.2">
      <c r="A53" t="s">
        <v>68</v>
      </c>
      <c r="B53">
        <v>52.369999</v>
      </c>
      <c r="C53">
        <f t="shared" si="0"/>
        <v>2.3571357698175439E-2</v>
      </c>
      <c r="D53">
        <v>51</v>
      </c>
      <c r="G53">
        <f t="shared" ca="1" si="14"/>
        <v>373</v>
      </c>
      <c r="H53">
        <f t="shared" ca="1" si="14"/>
        <v>207</v>
      </c>
      <c r="I53">
        <f t="shared" ca="1" si="14"/>
        <v>52</v>
      </c>
      <c r="J53">
        <f t="shared" ca="1" si="14"/>
        <v>437</v>
      </c>
      <c r="K53">
        <f t="shared" ca="1" si="14"/>
        <v>433</v>
      </c>
      <c r="L53">
        <f t="shared" ca="1" si="14"/>
        <v>321</v>
      </c>
      <c r="M53">
        <f t="shared" ca="1" si="14"/>
        <v>89</v>
      </c>
      <c r="N53">
        <f t="shared" ca="1" si="14"/>
        <v>432</v>
      </c>
      <c r="O53">
        <f t="shared" ca="1" si="14"/>
        <v>114</v>
      </c>
      <c r="P53">
        <f t="shared" ca="1" si="14"/>
        <v>58</v>
      </c>
      <c r="Q53">
        <f t="shared" ca="1" si="14"/>
        <v>97</v>
      </c>
      <c r="R53">
        <f t="shared" ca="1" si="14"/>
        <v>503</v>
      </c>
      <c r="S53">
        <f t="shared" ca="1" si="14"/>
        <v>416</v>
      </c>
      <c r="T53">
        <f t="shared" ca="1" si="14"/>
        <v>408</v>
      </c>
      <c r="U53">
        <f t="shared" ca="1" si="14"/>
        <v>96</v>
      </c>
      <c r="V53">
        <f t="shared" ca="1" si="14"/>
        <v>576</v>
      </c>
      <c r="W53">
        <f t="shared" ca="1" si="13"/>
        <v>469</v>
      </c>
      <c r="X53">
        <f t="shared" ca="1" si="13"/>
        <v>439</v>
      </c>
      <c r="Y53">
        <f t="shared" ca="1" si="13"/>
        <v>450</v>
      </c>
      <c r="Z53">
        <f t="shared" ca="1" si="13"/>
        <v>317</v>
      </c>
      <c r="AC53">
        <f t="shared" ca="1" si="12"/>
        <v>-4.9472435981288568E-3</v>
      </c>
      <c r="AD53">
        <f t="shared" ca="1" si="12"/>
        <v>3.9364372452696424E-3</v>
      </c>
      <c r="AE53">
        <f t="shared" ca="1" si="11"/>
        <v>-2.293998351574109E-3</v>
      </c>
      <c r="AF53">
        <f t="shared" ca="1" si="11"/>
        <v>-7.5881789792332051E-3</v>
      </c>
      <c r="AG53">
        <f t="shared" ca="1" si="11"/>
        <v>-1.314327957664223E-2</v>
      </c>
      <c r="AH53">
        <f t="shared" ca="1" si="11"/>
        <v>6.8594684135105033E-3</v>
      </c>
      <c r="AI53">
        <f t="shared" ca="1" si="11"/>
        <v>-2.8647041952659558E-3</v>
      </c>
      <c r="AJ53">
        <f t="shared" ca="1" si="11"/>
        <v>-3.7237055925519883E-3</v>
      </c>
      <c r="AK53">
        <f t="shared" ca="1" si="11"/>
        <v>-1.1653448816449873E-3</v>
      </c>
      <c r="AL53">
        <f t="shared" ca="1" si="11"/>
        <v>0</v>
      </c>
      <c r="AM53">
        <f t="shared" ca="1" si="11"/>
        <v>3.1616617796171427E-2</v>
      </c>
      <c r="AN53">
        <f t="shared" ca="1" si="10"/>
        <v>1.4677483842542105E-2</v>
      </c>
      <c r="AO53">
        <f t="shared" ca="1" si="10"/>
        <v>0</v>
      </c>
      <c r="AP53">
        <f t="shared" ca="1" si="10"/>
        <v>-3.2132011131786819E-3</v>
      </c>
      <c r="AQ53">
        <f t="shared" ca="1" si="10"/>
        <v>-1.4434640998633119E-2</v>
      </c>
      <c r="AR53">
        <f t="shared" ca="1" si="10"/>
        <v>3.1133427241465119E-4</v>
      </c>
      <c r="AS53">
        <f t="shared" ca="1" si="10"/>
        <v>2.179873402487507E-3</v>
      </c>
      <c r="AT53">
        <f t="shared" ca="1" si="10"/>
        <v>9.4927423000151553E-3</v>
      </c>
      <c r="AU53">
        <f t="shared" ca="1" si="10"/>
        <v>1.2479573674431484E-3</v>
      </c>
      <c r="AV53">
        <f t="shared" ca="1" si="10"/>
        <v>6.4330362925547535E-3</v>
      </c>
      <c r="AW53">
        <f t="shared" ca="1" si="5"/>
        <v>2.3380653645555766E-2</v>
      </c>
    </row>
    <row r="54" spans="1:49" x14ac:dyDescent="0.2">
      <c r="A54" t="s">
        <v>69</v>
      </c>
      <c r="B54">
        <v>52.25</v>
      </c>
      <c r="C54">
        <f t="shared" si="0"/>
        <v>-2.293998351574109E-3</v>
      </c>
      <c r="D54">
        <v>52</v>
      </c>
      <c r="G54">
        <f t="shared" ca="1" si="14"/>
        <v>56</v>
      </c>
      <c r="H54">
        <f t="shared" ca="1" si="14"/>
        <v>27</v>
      </c>
      <c r="I54">
        <f t="shared" ca="1" si="14"/>
        <v>31</v>
      </c>
      <c r="J54">
        <f t="shared" ca="1" si="14"/>
        <v>150</v>
      </c>
      <c r="K54">
        <f t="shared" ca="1" si="14"/>
        <v>191</v>
      </c>
      <c r="L54">
        <f t="shared" ca="1" si="14"/>
        <v>383</v>
      </c>
      <c r="M54">
        <f t="shared" ca="1" si="14"/>
        <v>183</v>
      </c>
      <c r="N54">
        <f t="shared" ca="1" si="14"/>
        <v>530</v>
      </c>
      <c r="O54">
        <f t="shared" ca="1" si="14"/>
        <v>136</v>
      </c>
      <c r="P54">
        <f t="shared" ca="1" si="14"/>
        <v>345</v>
      </c>
      <c r="Q54">
        <f t="shared" ca="1" si="14"/>
        <v>527</v>
      </c>
      <c r="R54">
        <f t="shared" ca="1" si="14"/>
        <v>174</v>
      </c>
      <c r="S54">
        <f t="shared" ca="1" si="14"/>
        <v>549</v>
      </c>
      <c r="T54">
        <f t="shared" ca="1" si="14"/>
        <v>88</v>
      </c>
      <c r="U54">
        <f t="shared" ca="1" si="14"/>
        <v>172</v>
      </c>
      <c r="V54">
        <f t="shared" ca="1" si="14"/>
        <v>372</v>
      </c>
      <c r="W54">
        <f t="shared" ca="1" si="13"/>
        <v>524</v>
      </c>
      <c r="X54">
        <f t="shared" ca="1" si="13"/>
        <v>495</v>
      </c>
      <c r="Y54">
        <f t="shared" ca="1" si="13"/>
        <v>388</v>
      </c>
      <c r="Z54">
        <f t="shared" ca="1" si="13"/>
        <v>122</v>
      </c>
      <c r="AC54">
        <f t="shared" ca="1" si="12"/>
        <v>2.0614243165063511E-3</v>
      </c>
      <c r="AD54">
        <f t="shared" ca="1" si="12"/>
        <v>1.9944619384422036E-2</v>
      </c>
      <c r="AE54">
        <f t="shared" ca="1" si="11"/>
        <v>-6.4863116161747074E-3</v>
      </c>
      <c r="AF54">
        <f t="shared" ca="1" si="11"/>
        <v>7.5194470466326282E-5</v>
      </c>
      <c r="AG54">
        <f t="shared" ca="1" si="11"/>
        <v>-1.1757694107003018E-2</v>
      </c>
      <c r="AH54">
        <f t="shared" ca="1" si="11"/>
        <v>-1.4937825551444559E-3</v>
      </c>
      <c r="AI54">
        <f t="shared" ca="1" si="11"/>
        <v>1.9393790686147178E-2</v>
      </c>
      <c r="AJ54">
        <f t="shared" ca="1" si="11"/>
        <v>5.073196422726395E-3</v>
      </c>
      <c r="AK54">
        <f t="shared" ca="1" si="11"/>
        <v>-2.3786367011099287E-3</v>
      </c>
      <c r="AL54">
        <f t="shared" ca="1" si="11"/>
        <v>6.8554478030460738E-3</v>
      </c>
      <c r="AM54">
        <f t="shared" ca="1" si="11"/>
        <v>-1.6529301951210582E-2</v>
      </c>
      <c r="AN54">
        <f t="shared" ca="1" si="10"/>
        <v>-1.5444719469999053E-4</v>
      </c>
      <c r="AO54">
        <f t="shared" ca="1" si="10"/>
        <v>-4.1844567573740615E-3</v>
      </c>
      <c r="AP54">
        <f t="shared" ca="1" si="10"/>
        <v>9.1137130295991676E-3</v>
      </c>
      <c r="AQ54">
        <f t="shared" ca="1" si="10"/>
        <v>-1.3389533822193286E-2</v>
      </c>
      <c r="AR54">
        <f t="shared" ca="1" si="10"/>
        <v>5.2611732050165507E-3</v>
      </c>
      <c r="AS54">
        <f t="shared" ca="1" si="10"/>
        <v>2.3148773996593548E-2</v>
      </c>
      <c r="AT54">
        <f t="shared" ca="1" si="10"/>
        <v>-4.1241817839655255E-3</v>
      </c>
      <c r="AU54">
        <f t="shared" ca="1" si="10"/>
        <v>-3.5359890911134041E-2</v>
      </c>
      <c r="AV54">
        <f t="shared" ca="1" si="10"/>
        <v>4.0650402764780866E-2</v>
      </c>
      <c r="AW54">
        <f t="shared" ca="1" si="5"/>
        <v>3.57194986792949E-2</v>
      </c>
    </row>
    <row r="55" spans="1:49" x14ac:dyDescent="0.2">
      <c r="A55" t="s">
        <v>70</v>
      </c>
      <c r="B55">
        <v>52.223331000000002</v>
      </c>
      <c r="C55">
        <f t="shared" si="0"/>
        <v>-5.105417875357985E-4</v>
      </c>
      <c r="D55">
        <v>53</v>
      </c>
      <c r="G55">
        <f t="shared" ca="1" si="14"/>
        <v>452</v>
      </c>
      <c r="H55">
        <f t="shared" ca="1" si="14"/>
        <v>474</v>
      </c>
      <c r="I55">
        <f t="shared" ca="1" si="14"/>
        <v>448</v>
      </c>
      <c r="J55">
        <f t="shared" ca="1" si="14"/>
        <v>189</v>
      </c>
      <c r="K55">
        <f t="shared" ca="1" si="14"/>
        <v>523</v>
      </c>
      <c r="L55">
        <f t="shared" ca="1" si="14"/>
        <v>548</v>
      </c>
      <c r="M55">
        <f t="shared" ca="1" si="14"/>
        <v>239</v>
      </c>
      <c r="N55">
        <f t="shared" ca="1" si="14"/>
        <v>99</v>
      </c>
      <c r="O55">
        <f t="shared" ca="1" si="14"/>
        <v>211</v>
      </c>
      <c r="P55">
        <f t="shared" ca="1" si="14"/>
        <v>183</v>
      </c>
      <c r="Q55">
        <f t="shared" ca="1" si="14"/>
        <v>421</v>
      </c>
      <c r="R55">
        <f t="shared" ca="1" si="14"/>
        <v>193</v>
      </c>
      <c r="S55">
        <f t="shared" ca="1" si="14"/>
        <v>486</v>
      </c>
      <c r="T55">
        <f t="shared" ca="1" si="14"/>
        <v>121</v>
      </c>
      <c r="U55">
        <f t="shared" ca="1" si="14"/>
        <v>505</v>
      </c>
      <c r="V55">
        <f t="shared" ca="1" si="14"/>
        <v>235</v>
      </c>
      <c r="W55">
        <f t="shared" ca="1" si="13"/>
        <v>201</v>
      </c>
      <c r="X55">
        <f t="shared" ca="1" si="13"/>
        <v>210</v>
      </c>
      <c r="Y55">
        <f t="shared" ca="1" si="13"/>
        <v>174</v>
      </c>
      <c r="Z55">
        <f t="shared" ca="1" si="13"/>
        <v>106</v>
      </c>
      <c r="AC55">
        <f t="shared" ca="1" si="12"/>
        <v>-1.7795207091215733E-2</v>
      </c>
      <c r="AD55">
        <f t="shared" ca="1" si="12"/>
        <v>3.7387782144300105E-3</v>
      </c>
      <c r="AE55">
        <f t="shared" ca="1" si="11"/>
        <v>1.1059871898460997E-2</v>
      </c>
      <c r="AF55">
        <f t="shared" ca="1" si="11"/>
        <v>4.4162351555669293E-3</v>
      </c>
      <c r="AG55">
        <f t="shared" ca="1" si="11"/>
        <v>-5.1150836599675219E-3</v>
      </c>
      <c r="AH55">
        <f t="shared" ca="1" si="11"/>
        <v>4.519987720147881E-3</v>
      </c>
      <c r="AI55">
        <f t="shared" ca="1" si="11"/>
        <v>-6.0286886786348392E-3</v>
      </c>
      <c r="AJ55">
        <f t="shared" ca="1" si="11"/>
        <v>1.9037419971373759E-2</v>
      </c>
      <c r="AK55">
        <f t="shared" ca="1" si="11"/>
        <v>-3.7558506494739848E-3</v>
      </c>
      <c r="AL55">
        <f t="shared" ca="1" si="11"/>
        <v>1.9393790686147178E-2</v>
      </c>
      <c r="AM55">
        <f t="shared" ca="1" si="11"/>
        <v>4.9984545963153403E-3</v>
      </c>
      <c r="AN55">
        <f t="shared" ca="1" si="10"/>
        <v>-5.4361671520821572E-3</v>
      </c>
      <c r="AO55">
        <f t="shared" ca="1" si="10"/>
        <v>7.8187284248269762E-3</v>
      </c>
      <c r="AP55">
        <f t="shared" ca="1" si="10"/>
        <v>9.0771140150429353E-4</v>
      </c>
      <c r="AQ55">
        <f t="shared" ca="1" si="10"/>
        <v>-7.2019085548455592E-3</v>
      </c>
      <c r="AR55">
        <f t="shared" ca="1" si="10"/>
        <v>1.1824707782736164E-2</v>
      </c>
      <c r="AS55">
        <f t="shared" ca="1" si="10"/>
        <v>-5.9004614523610194E-3</v>
      </c>
      <c r="AT55">
        <f t="shared" ca="1" si="10"/>
        <v>-3.6762005678900229E-3</v>
      </c>
      <c r="AU55">
        <f t="shared" ca="1" si="10"/>
        <v>-1.5444719469999053E-4</v>
      </c>
      <c r="AV55">
        <f t="shared" ca="1" si="10"/>
        <v>1.8404119115950399E-2</v>
      </c>
      <c r="AW55">
        <f t="shared" ca="1" si="5"/>
        <v>5.1055789966289102E-2</v>
      </c>
    </row>
    <row r="56" spans="1:49" x14ac:dyDescent="0.2">
      <c r="A56" t="s">
        <v>71</v>
      </c>
      <c r="B56">
        <v>52.783332999999999</v>
      </c>
      <c r="C56">
        <f t="shared" si="0"/>
        <v>1.0666128944029657E-2</v>
      </c>
      <c r="D56">
        <v>54</v>
      </c>
      <c r="G56">
        <f t="shared" ca="1" si="14"/>
        <v>247</v>
      </c>
      <c r="H56">
        <f t="shared" ca="1" si="14"/>
        <v>428</v>
      </c>
      <c r="I56">
        <f t="shared" ca="1" si="14"/>
        <v>481</v>
      </c>
      <c r="J56">
        <f t="shared" ca="1" si="14"/>
        <v>416</v>
      </c>
      <c r="K56">
        <f t="shared" ca="1" si="14"/>
        <v>56</v>
      </c>
      <c r="L56">
        <f t="shared" ca="1" si="14"/>
        <v>569</v>
      </c>
      <c r="M56">
        <f t="shared" ca="1" si="14"/>
        <v>486</v>
      </c>
      <c r="N56">
        <f t="shared" ca="1" si="14"/>
        <v>456</v>
      </c>
      <c r="O56">
        <f t="shared" ca="1" si="14"/>
        <v>486</v>
      </c>
      <c r="P56">
        <f t="shared" ca="1" si="14"/>
        <v>572</v>
      </c>
      <c r="Q56">
        <f t="shared" ca="1" si="14"/>
        <v>453</v>
      </c>
      <c r="R56">
        <f t="shared" ca="1" si="14"/>
        <v>543</v>
      </c>
      <c r="S56">
        <f t="shared" ca="1" si="14"/>
        <v>363</v>
      </c>
      <c r="T56">
        <f t="shared" ca="1" si="14"/>
        <v>126</v>
      </c>
      <c r="U56">
        <f t="shared" ca="1" si="14"/>
        <v>15</v>
      </c>
      <c r="V56">
        <f t="shared" ca="1" si="14"/>
        <v>510</v>
      </c>
      <c r="W56">
        <f t="shared" ca="1" si="13"/>
        <v>358</v>
      </c>
      <c r="X56">
        <f t="shared" ca="1" si="13"/>
        <v>391</v>
      </c>
      <c r="Y56">
        <f t="shared" ca="1" si="13"/>
        <v>154</v>
      </c>
      <c r="Z56">
        <f t="shared" ca="1" si="13"/>
        <v>322</v>
      </c>
      <c r="AC56">
        <f t="shared" ca="1" si="12"/>
        <v>5.5385986573913467E-3</v>
      </c>
      <c r="AD56">
        <f t="shared" ca="1" si="12"/>
        <v>8.0050335163039821E-3</v>
      </c>
      <c r="AE56">
        <f t="shared" ca="1" si="11"/>
        <v>-1.7789572121422249E-3</v>
      </c>
      <c r="AF56">
        <f t="shared" ca="1" si="11"/>
        <v>0</v>
      </c>
      <c r="AG56">
        <f t="shared" ca="1" si="11"/>
        <v>2.0614243165063511E-3</v>
      </c>
      <c r="AH56">
        <f t="shared" ca="1" si="11"/>
        <v>7.6159805840201175E-3</v>
      </c>
      <c r="AI56">
        <f t="shared" ca="1" si="11"/>
        <v>7.8187284248269762E-3</v>
      </c>
      <c r="AJ56">
        <f t="shared" ca="1" si="11"/>
        <v>-3.667112558924949E-3</v>
      </c>
      <c r="AK56">
        <f t="shared" ca="1" si="11"/>
        <v>7.8187284248269762E-3</v>
      </c>
      <c r="AL56">
        <f t="shared" ca="1" si="11"/>
        <v>3.4702009828013205E-3</v>
      </c>
      <c r="AM56">
        <f t="shared" ca="1" si="11"/>
        <v>-2.6324968947811704E-3</v>
      </c>
      <c r="AN56">
        <f t="shared" ca="1" si="10"/>
        <v>-6.8214055335087407E-3</v>
      </c>
      <c r="AO56">
        <f t="shared" ca="1" si="10"/>
        <v>-8.4639755265933075E-3</v>
      </c>
      <c r="AP56">
        <f t="shared" ca="1" si="10"/>
        <v>-7.4629574815709664E-3</v>
      </c>
      <c r="AQ56">
        <f t="shared" ca="1" si="10"/>
        <v>-6.62711541846923E-3</v>
      </c>
      <c r="AR56">
        <f t="shared" ca="1" si="10"/>
        <v>8.1801191995767384E-3</v>
      </c>
      <c r="AS56">
        <f t="shared" ca="1" si="10"/>
        <v>-1.3514548648487902E-2</v>
      </c>
      <c r="AT56">
        <f t="shared" ca="1" si="10"/>
        <v>-2.2960466236202092E-3</v>
      </c>
      <c r="AU56">
        <f t="shared" ca="1" si="10"/>
        <v>-1.6062061072569394E-3</v>
      </c>
      <c r="AV56">
        <f t="shared" ca="1" si="10"/>
        <v>-6.512471589381892E-4</v>
      </c>
      <c r="AW56">
        <f t="shared" ca="1" si="5"/>
        <v>-5.0132550580400167E-3</v>
      </c>
    </row>
    <row r="57" spans="1:49" x14ac:dyDescent="0.2">
      <c r="A57" t="s">
        <v>72</v>
      </c>
      <c r="B57">
        <v>53.306666999999997</v>
      </c>
      <c r="C57">
        <f t="shared" si="0"/>
        <v>9.865929775747035E-3</v>
      </c>
      <c r="D57">
        <v>55</v>
      </c>
      <c r="G57">
        <f t="shared" ca="1" si="14"/>
        <v>240</v>
      </c>
      <c r="H57">
        <f t="shared" ca="1" si="14"/>
        <v>225</v>
      </c>
      <c r="I57">
        <f t="shared" ca="1" si="14"/>
        <v>366</v>
      </c>
      <c r="J57">
        <f t="shared" ca="1" si="14"/>
        <v>348</v>
      </c>
      <c r="K57">
        <f t="shared" ca="1" si="14"/>
        <v>368</v>
      </c>
      <c r="L57">
        <f t="shared" ca="1" si="14"/>
        <v>18</v>
      </c>
      <c r="M57">
        <f t="shared" ca="1" si="14"/>
        <v>7</v>
      </c>
      <c r="N57">
        <f t="shared" ca="1" si="14"/>
        <v>128</v>
      </c>
      <c r="O57">
        <f t="shared" ca="1" si="14"/>
        <v>66</v>
      </c>
      <c r="P57">
        <f t="shared" ca="1" si="14"/>
        <v>176</v>
      </c>
      <c r="Q57">
        <f t="shared" ca="1" si="14"/>
        <v>397</v>
      </c>
      <c r="R57">
        <f t="shared" ca="1" si="14"/>
        <v>169</v>
      </c>
      <c r="S57">
        <f t="shared" ca="1" si="14"/>
        <v>543</v>
      </c>
      <c r="T57">
        <f t="shared" ca="1" si="14"/>
        <v>519</v>
      </c>
      <c r="U57">
        <f t="shared" ca="1" si="14"/>
        <v>17</v>
      </c>
      <c r="V57">
        <f t="shared" ca="1" si="14"/>
        <v>137</v>
      </c>
      <c r="W57">
        <f t="shared" ca="1" si="13"/>
        <v>538</v>
      </c>
      <c r="X57">
        <f t="shared" ca="1" si="13"/>
        <v>93</v>
      </c>
      <c r="Y57">
        <f t="shared" ca="1" si="13"/>
        <v>276</v>
      </c>
      <c r="Z57">
        <f t="shared" ca="1" si="13"/>
        <v>532</v>
      </c>
      <c r="AC57">
        <f t="shared" ca="1" si="12"/>
        <v>-1.6504646133739837E-3</v>
      </c>
      <c r="AD57">
        <f t="shared" ca="1" si="12"/>
        <v>3.1132405526255336E-3</v>
      </c>
      <c r="AE57">
        <f t="shared" ca="1" si="11"/>
        <v>8.4010088050985577E-4</v>
      </c>
      <c r="AF57">
        <f t="shared" ca="1" si="11"/>
        <v>4.9807924048944595E-3</v>
      </c>
      <c r="AG57">
        <f t="shared" ca="1" si="11"/>
        <v>1.8988481376067262E-2</v>
      </c>
      <c r="AH57">
        <f t="shared" ca="1" si="11"/>
        <v>1.4083690640678155E-3</v>
      </c>
      <c r="AI57">
        <f t="shared" ca="1" si="11"/>
        <v>-1.4179521235194848E-2</v>
      </c>
      <c r="AJ57">
        <f t="shared" ca="1" si="11"/>
        <v>-4.0289647916551166E-2</v>
      </c>
      <c r="AK57">
        <f t="shared" ca="1" si="11"/>
        <v>-1.2641393208980946E-2</v>
      </c>
      <c r="AL57">
        <f t="shared" ca="1" si="11"/>
        <v>-2.8443688085659169E-2</v>
      </c>
      <c r="AM57">
        <f t="shared" ca="1" si="11"/>
        <v>4.4787707493020501E-3</v>
      </c>
      <c r="AN57">
        <f t="shared" ca="1" si="10"/>
        <v>2.7415537650525838E-2</v>
      </c>
      <c r="AO57">
        <f t="shared" ca="1" si="10"/>
        <v>-6.8214055335087407E-3</v>
      </c>
      <c r="AP57">
        <f t="shared" ca="1" si="10"/>
        <v>8.757213404070846E-3</v>
      </c>
      <c r="AQ57">
        <f t="shared" ca="1" si="10"/>
        <v>6.6985142053983451E-3</v>
      </c>
      <c r="AR57">
        <f t="shared" ca="1" si="10"/>
        <v>6.9039974416937322E-3</v>
      </c>
      <c r="AS57">
        <f t="shared" ca="1" si="10"/>
        <v>-7.3656279262345565E-3</v>
      </c>
      <c r="AT57">
        <f t="shared" ca="1" si="10"/>
        <v>7.0264529106425543E-3</v>
      </c>
      <c r="AU57">
        <f t="shared" ca="1" si="10"/>
        <v>1.9467397856036E-3</v>
      </c>
      <c r="AV57">
        <f t="shared" ca="1" si="10"/>
        <v>-9.8393546334662654E-3</v>
      </c>
      <c r="AW57">
        <f t="shared" ca="1" si="5"/>
        <v>-2.8672892727567789E-2</v>
      </c>
    </row>
    <row r="58" spans="1:49" x14ac:dyDescent="0.2">
      <c r="A58" t="s">
        <v>73</v>
      </c>
      <c r="B58">
        <v>53.416668000000001</v>
      </c>
      <c r="C58">
        <f t="shared" si="0"/>
        <v>2.0614243165063511E-3</v>
      </c>
      <c r="D58">
        <v>56</v>
      </c>
      <c r="G58">
        <f t="shared" ca="1" si="14"/>
        <v>147</v>
      </c>
      <c r="H58">
        <f t="shared" ca="1" si="14"/>
        <v>522</v>
      </c>
      <c r="I58">
        <f t="shared" ca="1" si="14"/>
        <v>18</v>
      </c>
      <c r="J58">
        <f t="shared" ca="1" si="14"/>
        <v>410</v>
      </c>
      <c r="K58">
        <f t="shared" ca="1" si="14"/>
        <v>364</v>
      </c>
      <c r="L58">
        <f t="shared" ca="1" si="14"/>
        <v>43</v>
      </c>
      <c r="M58">
        <f t="shared" ca="1" si="14"/>
        <v>52</v>
      </c>
      <c r="N58">
        <f t="shared" ca="1" si="14"/>
        <v>50</v>
      </c>
      <c r="O58">
        <f t="shared" ca="1" si="14"/>
        <v>81</v>
      </c>
      <c r="P58">
        <f t="shared" ca="1" si="14"/>
        <v>9</v>
      </c>
      <c r="Q58">
        <f t="shared" ca="1" si="14"/>
        <v>97</v>
      </c>
      <c r="R58">
        <f t="shared" ca="1" si="14"/>
        <v>138</v>
      </c>
      <c r="S58">
        <f t="shared" ca="1" si="14"/>
        <v>308</v>
      </c>
      <c r="T58">
        <f t="shared" ca="1" si="14"/>
        <v>165</v>
      </c>
      <c r="U58">
        <f t="shared" ca="1" si="14"/>
        <v>71</v>
      </c>
      <c r="V58">
        <f t="shared" ca="1" si="14"/>
        <v>529</v>
      </c>
      <c r="W58">
        <f t="shared" ca="1" si="13"/>
        <v>315</v>
      </c>
      <c r="X58">
        <f t="shared" ca="1" si="13"/>
        <v>505</v>
      </c>
      <c r="Y58">
        <f t="shared" ca="1" si="13"/>
        <v>112</v>
      </c>
      <c r="Z58">
        <f t="shared" ca="1" si="13"/>
        <v>334</v>
      </c>
      <c r="AC58">
        <f t="shared" ca="1" si="12"/>
        <v>-1.8090914434032625E-3</v>
      </c>
      <c r="AD58">
        <f t="shared" ca="1" si="12"/>
        <v>-1.099380205987018E-2</v>
      </c>
      <c r="AE58">
        <f t="shared" ca="1" si="11"/>
        <v>1.4083690640678155E-3</v>
      </c>
      <c r="AF58">
        <f t="shared" ca="1" si="11"/>
        <v>1.3456605045547387E-3</v>
      </c>
      <c r="AG58">
        <f t="shared" ca="1" si="11"/>
        <v>1.8151307978534251E-3</v>
      </c>
      <c r="AH58">
        <f t="shared" ca="1" si="11"/>
        <v>8.3176047608417136E-3</v>
      </c>
      <c r="AI58">
        <f t="shared" ca="1" si="11"/>
        <v>-2.293998351574109E-3</v>
      </c>
      <c r="AJ58">
        <f t="shared" ca="1" si="11"/>
        <v>-5.1350236626116381E-3</v>
      </c>
      <c r="AK58">
        <f t="shared" ca="1" si="11"/>
        <v>1.5152759944596493E-3</v>
      </c>
      <c r="AL58">
        <f t="shared" ca="1" si="11"/>
        <v>-1.0949938385277257E-2</v>
      </c>
      <c r="AM58">
        <f t="shared" ca="1" si="11"/>
        <v>3.1616617796171427E-2</v>
      </c>
      <c r="AN58">
        <f t="shared" ca="1" si="10"/>
        <v>-4.3813538283486589E-3</v>
      </c>
      <c r="AO58">
        <f t="shared" ca="1" si="10"/>
        <v>1.036077451234535E-2</v>
      </c>
      <c r="AP58">
        <f t="shared" ca="1" si="10"/>
        <v>-6.2206617732766716E-3</v>
      </c>
      <c r="AQ58">
        <f t="shared" ca="1" si="10"/>
        <v>-1.0149677595109169E-3</v>
      </c>
      <c r="AR58">
        <f t="shared" ca="1" si="10"/>
        <v>1.4044064070880172E-2</v>
      </c>
      <c r="AS58">
        <f t="shared" ca="1" si="10"/>
        <v>-6.6863179380343175E-3</v>
      </c>
      <c r="AT58">
        <f t="shared" ca="1" si="10"/>
        <v>-7.2019085548455592E-3</v>
      </c>
      <c r="AU58">
        <f t="shared" ca="1" si="10"/>
        <v>-2.2526558651468948E-3</v>
      </c>
      <c r="AV58">
        <f t="shared" ca="1" si="10"/>
        <v>5.4179127017789193E-3</v>
      </c>
      <c r="AW58">
        <f t="shared" ca="1" si="5"/>
        <v>1.6901690581053747E-2</v>
      </c>
    </row>
    <row r="59" spans="1:49" x14ac:dyDescent="0.2">
      <c r="A59" t="s">
        <v>74</v>
      </c>
      <c r="B59">
        <v>52.123333000000002</v>
      </c>
      <c r="C59">
        <f t="shared" si="0"/>
        <v>-2.4510133301447197E-2</v>
      </c>
      <c r="D59">
        <v>57</v>
      </c>
      <c r="G59">
        <f t="shared" ca="1" si="14"/>
        <v>166</v>
      </c>
      <c r="H59">
        <f t="shared" ca="1" si="14"/>
        <v>300</v>
      </c>
      <c r="I59">
        <f t="shared" ca="1" si="14"/>
        <v>536</v>
      </c>
      <c r="J59">
        <f t="shared" ca="1" si="14"/>
        <v>438</v>
      </c>
      <c r="K59">
        <f t="shared" ca="1" si="14"/>
        <v>373</v>
      </c>
      <c r="L59">
        <f t="shared" ca="1" si="14"/>
        <v>371</v>
      </c>
      <c r="M59">
        <f t="shared" ca="1" si="14"/>
        <v>414</v>
      </c>
      <c r="N59">
        <f t="shared" ca="1" si="14"/>
        <v>153</v>
      </c>
      <c r="O59">
        <f t="shared" ca="1" si="14"/>
        <v>220</v>
      </c>
      <c r="P59">
        <f t="shared" ca="1" si="14"/>
        <v>209</v>
      </c>
      <c r="Q59">
        <f t="shared" ca="1" si="14"/>
        <v>353</v>
      </c>
      <c r="R59">
        <f t="shared" ca="1" si="14"/>
        <v>241</v>
      </c>
      <c r="S59">
        <f t="shared" ca="1" si="14"/>
        <v>331</v>
      </c>
      <c r="T59">
        <f t="shared" ca="1" si="14"/>
        <v>5</v>
      </c>
      <c r="U59">
        <f t="shared" ca="1" si="14"/>
        <v>129</v>
      </c>
      <c r="V59">
        <f t="shared" ca="1" si="14"/>
        <v>27</v>
      </c>
      <c r="W59">
        <f t="shared" ca="1" si="13"/>
        <v>184</v>
      </c>
      <c r="X59">
        <f t="shared" ca="1" si="13"/>
        <v>419</v>
      </c>
      <c r="Y59">
        <f t="shared" ca="1" si="13"/>
        <v>274</v>
      </c>
      <c r="Z59">
        <f t="shared" ca="1" si="13"/>
        <v>463</v>
      </c>
      <c r="AC59">
        <f t="shared" ca="1" si="12"/>
        <v>1.577927879452844E-2</v>
      </c>
      <c r="AD59">
        <f t="shared" ca="1" si="12"/>
        <v>-9.3512565773099345E-4</v>
      </c>
      <c r="AE59">
        <f t="shared" ca="1" si="11"/>
        <v>7.2060417227055445E-3</v>
      </c>
      <c r="AF59">
        <f t="shared" ca="1" si="11"/>
        <v>-1.2388678873969752E-4</v>
      </c>
      <c r="AG59">
        <f t="shared" ca="1" si="11"/>
        <v>-4.9472435981288568E-3</v>
      </c>
      <c r="AH59">
        <f t="shared" ca="1" si="11"/>
        <v>-7.6321794427498275E-3</v>
      </c>
      <c r="AI59">
        <f t="shared" ca="1" si="11"/>
        <v>3.5043348933318451E-3</v>
      </c>
      <c r="AJ59">
        <f t="shared" ca="1" si="11"/>
        <v>5.7063363353966941E-3</v>
      </c>
      <c r="AK59">
        <f t="shared" ca="1" si="11"/>
        <v>-1.0318812161936546E-2</v>
      </c>
      <c r="AL59">
        <f t="shared" ca="1" si="11"/>
        <v>-2.7483135501142788E-3</v>
      </c>
      <c r="AM59">
        <f t="shared" ca="1" si="11"/>
        <v>-1.4228562465912846E-3</v>
      </c>
      <c r="AN59">
        <f t="shared" ca="1" si="10"/>
        <v>-7.5305341020244099E-3</v>
      </c>
      <c r="AO59">
        <f t="shared" ca="1" si="10"/>
        <v>-8.0662069730205316E-3</v>
      </c>
      <c r="AP59">
        <f t="shared" ca="1" si="10"/>
        <v>-1.2501082181912563E-2</v>
      </c>
      <c r="AQ59">
        <f t="shared" ca="1" si="10"/>
        <v>9.0419636060905164E-3</v>
      </c>
      <c r="AR59">
        <f t="shared" ca="1" si="10"/>
        <v>1.9944619384422036E-2</v>
      </c>
      <c r="AS59">
        <f t="shared" ca="1" si="10"/>
        <v>1.1861041506476603E-2</v>
      </c>
      <c r="AT59">
        <f t="shared" ca="1" si="10"/>
        <v>1.2531989781418586E-3</v>
      </c>
      <c r="AU59">
        <f t="shared" ca="1" si="10"/>
        <v>4.8282329127454556E-3</v>
      </c>
      <c r="AV59">
        <f t="shared" ca="1" si="10"/>
        <v>7.3431852791045124E-3</v>
      </c>
      <c r="AW59">
        <f t="shared" ca="1" si="5"/>
        <v>3.0241992709994517E-2</v>
      </c>
    </row>
    <row r="60" spans="1:49" x14ac:dyDescent="0.2">
      <c r="A60" t="s">
        <v>75</v>
      </c>
      <c r="B60">
        <v>52.123333000000002</v>
      </c>
      <c r="C60">
        <f t="shared" si="0"/>
        <v>0</v>
      </c>
      <c r="D60">
        <v>58</v>
      </c>
      <c r="G60">
        <f t="shared" ca="1" si="14"/>
        <v>96</v>
      </c>
      <c r="H60">
        <f t="shared" ca="1" si="14"/>
        <v>302</v>
      </c>
      <c r="I60">
        <f t="shared" ca="1" si="14"/>
        <v>96</v>
      </c>
      <c r="J60">
        <f t="shared" ca="1" si="14"/>
        <v>502</v>
      </c>
      <c r="K60">
        <f t="shared" ca="1" si="14"/>
        <v>325</v>
      </c>
      <c r="L60">
        <f t="shared" ca="1" si="14"/>
        <v>316</v>
      </c>
      <c r="M60">
        <f t="shared" ca="1" si="14"/>
        <v>55</v>
      </c>
      <c r="N60">
        <f t="shared" ca="1" si="14"/>
        <v>513</v>
      </c>
      <c r="O60">
        <f t="shared" ca="1" si="14"/>
        <v>221</v>
      </c>
      <c r="P60">
        <f t="shared" ca="1" si="14"/>
        <v>516</v>
      </c>
      <c r="Q60">
        <f t="shared" ca="1" si="14"/>
        <v>320</v>
      </c>
      <c r="R60">
        <f t="shared" ca="1" si="14"/>
        <v>340</v>
      </c>
      <c r="S60">
        <f t="shared" ca="1" si="14"/>
        <v>84</v>
      </c>
      <c r="T60">
        <f t="shared" ca="1" si="14"/>
        <v>275</v>
      </c>
      <c r="U60">
        <f t="shared" ca="1" si="14"/>
        <v>412</v>
      </c>
      <c r="V60">
        <f t="shared" ca="1" si="14"/>
        <v>475</v>
      </c>
      <c r="W60">
        <f t="shared" ca="1" si="13"/>
        <v>308</v>
      </c>
      <c r="X60">
        <f t="shared" ca="1" si="13"/>
        <v>217</v>
      </c>
      <c r="Y60">
        <f t="shared" ca="1" si="13"/>
        <v>23</v>
      </c>
      <c r="Z60">
        <f t="shared" ca="1" si="13"/>
        <v>289</v>
      </c>
      <c r="AC60">
        <f t="shared" ca="1" si="12"/>
        <v>-1.4434640998633119E-2</v>
      </c>
      <c r="AD60">
        <f t="shared" ca="1" si="12"/>
        <v>-2.6203731133775327E-3</v>
      </c>
      <c r="AE60">
        <f t="shared" ca="1" si="11"/>
        <v>-1.4434640998633119E-2</v>
      </c>
      <c r="AF60">
        <f t="shared" ca="1" si="11"/>
        <v>-1.2593869449533725E-2</v>
      </c>
      <c r="AG60">
        <f t="shared" ca="1" si="11"/>
        <v>4.3572459941169815E-3</v>
      </c>
      <c r="AH60">
        <f t="shared" ca="1" si="11"/>
        <v>-1.6620113735975029E-3</v>
      </c>
      <c r="AI60">
        <f t="shared" ca="1" si="11"/>
        <v>9.865929775747035E-3</v>
      </c>
      <c r="AJ60">
        <f t="shared" ca="1" si="11"/>
        <v>2.8816040076140629E-3</v>
      </c>
      <c r="AK60">
        <f t="shared" ca="1" si="11"/>
        <v>-7.5847221049633639E-3</v>
      </c>
      <c r="AL60">
        <f t="shared" ca="1" si="11"/>
        <v>-6.4205621990578027E-3</v>
      </c>
      <c r="AM60">
        <f t="shared" ca="1" si="11"/>
        <v>-7.4452147879094056E-3</v>
      </c>
      <c r="AN60">
        <f t="shared" ca="1" si="10"/>
        <v>1.1700678621511912E-2</v>
      </c>
      <c r="AO60">
        <f t="shared" ca="1" si="10"/>
        <v>-2.3065493242311247E-2</v>
      </c>
      <c r="AP60">
        <f t="shared" ca="1" si="10"/>
        <v>-1.8732219534309869E-2</v>
      </c>
      <c r="AQ60">
        <f t="shared" ca="1" si="10"/>
        <v>-1.243544440920576E-2</v>
      </c>
      <c r="AR60">
        <f t="shared" ca="1" si="10"/>
        <v>-9.1785597756715662E-3</v>
      </c>
      <c r="AS60">
        <f t="shared" ca="1" si="10"/>
        <v>1.036077451234535E-2</v>
      </c>
      <c r="AT60">
        <f t="shared" ca="1" si="10"/>
        <v>-1.0703344150097348E-2</v>
      </c>
      <c r="AU60">
        <f t="shared" ca="1" si="10"/>
        <v>2.5009293315112986E-2</v>
      </c>
      <c r="AV60">
        <f t="shared" ca="1" si="10"/>
        <v>6.004689240376543E-3</v>
      </c>
      <c r="AW60">
        <f t="shared" ca="1" si="5"/>
        <v>-7.1130880670476501E-2</v>
      </c>
    </row>
    <row r="61" spans="1:49" x14ac:dyDescent="0.2">
      <c r="A61" t="s">
        <v>76</v>
      </c>
      <c r="B61">
        <v>51.843333999999999</v>
      </c>
      <c r="C61">
        <f t="shared" si="0"/>
        <v>-5.3863355446063009E-3</v>
      </c>
      <c r="D61">
        <v>59</v>
      </c>
      <c r="G61">
        <f t="shared" ca="1" si="14"/>
        <v>466</v>
      </c>
      <c r="H61">
        <f t="shared" ca="1" si="14"/>
        <v>235</v>
      </c>
      <c r="I61">
        <f t="shared" ca="1" si="14"/>
        <v>370</v>
      </c>
      <c r="J61">
        <f t="shared" ca="1" si="14"/>
        <v>139</v>
      </c>
      <c r="K61">
        <f t="shared" ca="1" si="14"/>
        <v>551</v>
      </c>
      <c r="L61">
        <f t="shared" ca="1" si="14"/>
        <v>66</v>
      </c>
      <c r="M61">
        <f t="shared" ca="1" si="14"/>
        <v>269</v>
      </c>
      <c r="N61">
        <f t="shared" ca="1" si="14"/>
        <v>443</v>
      </c>
      <c r="O61">
        <f t="shared" ca="1" si="14"/>
        <v>136</v>
      </c>
      <c r="P61">
        <f t="shared" ca="1" si="14"/>
        <v>185</v>
      </c>
      <c r="Q61">
        <f t="shared" ca="1" si="14"/>
        <v>254</v>
      </c>
      <c r="R61">
        <f t="shared" ca="1" si="14"/>
        <v>424</v>
      </c>
      <c r="S61">
        <f t="shared" ca="1" si="14"/>
        <v>75</v>
      </c>
      <c r="T61">
        <f t="shared" ca="1" si="14"/>
        <v>512</v>
      </c>
      <c r="U61">
        <f t="shared" ca="1" si="14"/>
        <v>159</v>
      </c>
      <c r="V61">
        <f t="shared" ca="1" si="14"/>
        <v>210</v>
      </c>
      <c r="W61">
        <f t="shared" ca="1" si="13"/>
        <v>453</v>
      </c>
      <c r="X61">
        <f t="shared" ca="1" si="13"/>
        <v>567</v>
      </c>
      <c r="Y61">
        <f t="shared" ca="1" si="13"/>
        <v>433</v>
      </c>
      <c r="Z61">
        <f t="shared" ca="1" si="13"/>
        <v>273</v>
      </c>
      <c r="AC61">
        <f t="shared" ca="1" si="12"/>
        <v>-1.5342223222448553E-2</v>
      </c>
      <c r="AD61">
        <f t="shared" ca="1" si="12"/>
        <v>1.1824707782736164E-2</v>
      </c>
      <c r="AE61">
        <f t="shared" ca="1" si="11"/>
        <v>1.2605641739189381E-2</v>
      </c>
      <c r="AF61">
        <f t="shared" ca="1" si="11"/>
        <v>-1.9773797305986308E-2</v>
      </c>
      <c r="AG61">
        <f t="shared" ca="1" si="11"/>
        <v>-1.2422519998557209E-2</v>
      </c>
      <c r="AH61">
        <f t="shared" ca="1" si="11"/>
        <v>-1.2641393208980946E-2</v>
      </c>
      <c r="AI61">
        <f t="shared" ca="1" si="11"/>
        <v>-1.2054708734131576E-2</v>
      </c>
      <c r="AJ61">
        <f t="shared" ca="1" si="11"/>
        <v>-8.3540472896826805E-3</v>
      </c>
      <c r="AK61">
        <f t="shared" ca="1" si="11"/>
        <v>-2.3786367011099287E-3</v>
      </c>
      <c r="AL61">
        <f t="shared" ca="1" si="11"/>
        <v>9.0893162725657548E-3</v>
      </c>
      <c r="AM61">
        <f t="shared" ca="1" si="11"/>
        <v>-1.0800273070258501E-2</v>
      </c>
      <c r="AN61">
        <f t="shared" ca="1" si="10"/>
        <v>7.3881996726450558E-3</v>
      </c>
      <c r="AO61">
        <f t="shared" ca="1" si="10"/>
        <v>-5.7548983145328851E-2</v>
      </c>
      <c r="AP61">
        <f t="shared" ca="1" si="10"/>
        <v>6.20290878891814E-3</v>
      </c>
      <c r="AQ61">
        <f t="shared" ca="1" si="10"/>
        <v>4.9567581586367265E-3</v>
      </c>
      <c r="AR61">
        <f t="shared" ca="1" si="10"/>
        <v>-3.6762005678900229E-3</v>
      </c>
      <c r="AS61">
        <f t="shared" ca="1" si="10"/>
        <v>-2.6324968947811704E-3</v>
      </c>
      <c r="AT61">
        <f t="shared" ca="1" si="10"/>
        <v>6.3534907450704774E-3</v>
      </c>
      <c r="AU61">
        <f t="shared" ca="1" si="10"/>
        <v>-1.314327957664223E-2</v>
      </c>
      <c r="AV61">
        <f t="shared" ca="1" si="10"/>
        <v>-3.8360494248165212E-3</v>
      </c>
      <c r="AW61">
        <f t="shared" ca="1" si="5"/>
        <v>-0.11618358598085278</v>
      </c>
    </row>
    <row r="62" spans="1:49" x14ac:dyDescent="0.2">
      <c r="A62" t="s">
        <v>77</v>
      </c>
      <c r="B62">
        <v>51.743332000000002</v>
      </c>
      <c r="C62">
        <f t="shared" si="0"/>
        <v>-1.9307896455872376E-3</v>
      </c>
      <c r="D62">
        <v>60</v>
      </c>
      <c r="G62">
        <f t="shared" ca="1" si="14"/>
        <v>412</v>
      </c>
      <c r="H62">
        <f t="shared" ca="1" si="14"/>
        <v>64</v>
      </c>
      <c r="I62">
        <f t="shared" ca="1" si="14"/>
        <v>490</v>
      </c>
      <c r="J62">
        <f t="shared" ca="1" si="14"/>
        <v>329</v>
      </c>
      <c r="K62">
        <f t="shared" ca="1" si="14"/>
        <v>400</v>
      </c>
      <c r="L62">
        <f t="shared" ca="1" si="14"/>
        <v>437</v>
      </c>
      <c r="M62">
        <f t="shared" ca="1" si="14"/>
        <v>127</v>
      </c>
      <c r="N62">
        <f t="shared" ca="1" si="14"/>
        <v>142</v>
      </c>
      <c r="O62">
        <f t="shared" ca="1" si="14"/>
        <v>197</v>
      </c>
      <c r="P62">
        <f t="shared" ca="1" si="14"/>
        <v>409</v>
      </c>
      <c r="Q62">
        <f t="shared" ca="1" si="14"/>
        <v>366</v>
      </c>
      <c r="R62">
        <f t="shared" ca="1" si="14"/>
        <v>306</v>
      </c>
      <c r="S62">
        <f t="shared" ca="1" si="14"/>
        <v>572</v>
      </c>
      <c r="T62">
        <f t="shared" ca="1" si="14"/>
        <v>565</v>
      </c>
      <c r="U62">
        <f t="shared" ca="1" si="14"/>
        <v>1</v>
      </c>
      <c r="V62">
        <f t="shared" ca="1" si="14"/>
        <v>386</v>
      </c>
      <c r="W62">
        <f t="shared" ca="1" si="13"/>
        <v>343</v>
      </c>
      <c r="X62">
        <f t="shared" ca="1" si="13"/>
        <v>511</v>
      </c>
      <c r="Y62">
        <f t="shared" ca="1" si="13"/>
        <v>573</v>
      </c>
      <c r="Z62">
        <f t="shared" ca="1" si="13"/>
        <v>149</v>
      </c>
      <c r="AC62">
        <f t="shared" ca="1" si="12"/>
        <v>-1.243544440920576E-2</v>
      </c>
      <c r="AD62">
        <f t="shared" ca="1" si="12"/>
        <v>-2.6276373174689322E-3</v>
      </c>
      <c r="AE62">
        <f t="shared" ca="1" si="11"/>
        <v>4.3364828421479993E-4</v>
      </c>
      <c r="AF62">
        <f t="shared" ca="1" si="11"/>
        <v>3.3724839734635965E-3</v>
      </c>
      <c r="AG62">
        <f t="shared" ca="1" si="11"/>
        <v>-8.9992972411062685E-3</v>
      </c>
      <c r="AH62">
        <f t="shared" ca="1" si="11"/>
        <v>-7.5881789792332051E-3</v>
      </c>
      <c r="AI62">
        <f t="shared" ca="1" si="11"/>
        <v>-1.1338233552161285E-2</v>
      </c>
      <c r="AJ62">
        <f t="shared" ca="1" si="11"/>
        <v>6.8983917562210756E-3</v>
      </c>
      <c r="AK62">
        <f t="shared" ca="1" si="11"/>
        <v>1.1220914166812925E-3</v>
      </c>
      <c r="AL62">
        <f t="shared" ca="1" si="11"/>
        <v>-7.925433277698634E-3</v>
      </c>
      <c r="AM62">
        <f t="shared" ca="1" si="11"/>
        <v>8.4010088050985577E-4</v>
      </c>
      <c r="AN62">
        <f t="shared" ca="1" si="10"/>
        <v>1.1582986986744849E-2</v>
      </c>
      <c r="AO62">
        <f t="shared" ca="1" si="10"/>
        <v>3.4702009828013205E-3</v>
      </c>
      <c r="AP62">
        <f t="shared" ca="1" si="10"/>
        <v>-6.2579823680562535E-3</v>
      </c>
      <c r="AQ62">
        <f t="shared" ca="1" si="10"/>
        <v>1.2776334711260851E-2</v>
      </c>
      <c r="AR62">
        <f t="shared" ca="1" si="10"/>
        <v>2.1288155773013409E-3</v>
      </c>
      <c r="AS62">
        <f t="shared" ca="1" si="10"/>
        <v>8.9553732456336358E-3</v>
      </c>
      <c r="AT62">
        <f t="shared" ca="1" si="10"/>
        <v>-1.1020525866931885E-2</v>
      </c>
      <c r="AU62">
        <f t="shared" ca="1" si="10"/>
        <v>-1.6509662132958467E-3</v>
      </c>
      <c r="AV62">
        <f t="shared" ca="1" si="10"/>
        <v>-1.3438119504811292E-2</v>
      </c>
      <c r="AW62">
        <f t="shared" ca="1" si="5"/>
        <v>-3.1701390915136754E-2</v>
      </c>
    </row>
    <row r="63" spans="1:49" x14ac:dyDescent="0.2">
      <c r="A63" t="s">
        <v>78</v>
      </c>
      <c r="B63">
        <v>51.936667999999997</v>
      </c>
      <c r="C63">
        <f t="shared" si="0"/>
        <v>3.7294796314192575E-3</v>
      </c>
      <c r="D63">
        <v>61</v>
      </c>
      <c r="G63">
        <f t="shared" ca="1" si="14"/>
        <v>64</v>
      </c>
      <c r="H63">
        <f t="shared" ca="1" si="14"/>
        <v>487</v>
      </c>
      <c r="I63">
        <f t="shared" ca="1" si="14"/>
        <v>216</v>
      </c>
      <c r="J63">
        <f t="shared" ca="1" si="14"/>
        <v>440</v>
      </c>
      <c r="K63">
        <f t="shared" ca="1" si="14"/>
        <v>584</v>
      </c>
      <c r="L63">
        <f t="shared" ca="1" si="14"/>
        <v>547</v>
      </c>
      <c r="M63">
        <f t="shared" ca="1" si="14"/>
        <v>59</v>
      </c>
      <c r="N63">
        <f t="shared" ca="1" si="14"/>
        <v>497</v>
      </c>
      <c r="O63">
        <f t="shared" ca="1" si="14"/>
        <v>380</v>
      </c>
      <c r="P63">
        <f t="shared" ca="1" si="14"/>
        <v>12</v>
      </c>
      <c r="Q63">
        <f t="shared" ca="1" si="14"/>
        <v>489</v>
      </c>
      <c r="R63">
        <f t="shared" ca="1" si="14"/>
        <v>533</v>
      </c>
      <c r="S63">
        <f t="shared" ca="1" si="14"/>
        <v>275</v>
      </c>
      <c r="T63">
        <f t="shared" ca="1" si="14"/>
        <v>2</v>
      </c>
      <c r="U63">
        <f t="shared" ca="1" si="14"/>
        <v>354</v>
      </c>
      <c r="V63">
        <f t="shared" ca="1" si="14"/>
        <v>268</v>
      </c>
      <c r="W63">
        <f t="shared" ca="1" si="13"/>
        <v>130</v>
      </c>
      <c r="X63">
        <f t="shared" ca="1" si="13"/>
        <v>316</v>
      </c>
      <c r="Y63">
        <f t="shared" ca="1" si="13"/>
        <v>433</v>
      </c>
      <c r="Z63">
        <f t="shared" ca="1" si="13"/>
        <v>359</v>
      </c>
      <c r="AC63">
        <f t="shared" ca="1" si="12"/>
        <v>-2.6276373174689322E-3</v>
      </c>
      <c r="AD63">
        <f t="shared" ca="1" si="12"/>
        <v>1.0268161556101137E-2</v>
      </c>
      <c r="AE63">
        <f t="shared" ca="1" si="11"/>
        <v>-1.1394823722481654E-2</v>
      </c>
      <c r="AF63">
        <f t="shared" ca="1" si="11"/>
        <v>7.3959445959133887E-3</v>
      </c>
      <c r="AG63">
        <f t="shared" ca="1" si="11"/>
        <v>2.7760659407482569E-3</v>
      </c>
      <c r="AH63">
        <f t="shared" ca="1" si="11"/>
        <v>8.3926150555879622E-4</v>
      </c>
      <c r="AI63">
        <f t="shared" ca="1" si="11"/>
        <v>-5.3863355446063009E-3</v>
      </c>
      <c r="AJ63">
        <f t="shared" ca="1" si="11"/>
        <v>-9.2507599433053565E-3</v>
      </c>
      <c r="AK63">
        <f t="shared" ca="1" si="11"/>
        <v>9.2983163740658955E-3</v>
      </c>
      <c r="AL63">
        <f t="shared" ca="1" si="11"/>
        <v>-2.4596813837373839E-3</v>
      </c>
      <c r="AM63">
        <f t="shared" ca="1" si="11"/>
        <v>1.2397124381276599E-4</v>
      </c>
      <c r="AN63">
        <f t="shared" ca="1" si="10"/>
        <v>1.6476889025313597E-4</v>
      </c>
      <c r="AO63">
        <f t="shared" ca="1" si="10"/>
        <v>-1.8732219534309869E-2</v>
      </c>
      <c r="AP63">
        <f t="shared" ca="1" si="10"/>
        <v>-5.2620330101711297E-3</v>
      </c>
      <c r="AQ63">
        <f t="shared" ca="1" si="10"/>
        <v>2.97270478704705E-3</v>
      </c>
      <c r="AR63">
        <f t="shared" ca="1" si="10"/>
        <v>1.3190097725192451E-2</v>
      </c>
      <c r="AS63">
        <f t="shared" ca="1" si="10"/>
        <v>9.7431585594274037E-3</v>
      </c>
      <c r="AT63">
        <f t="shared" ca="1" si="10"/>
        <v>-1.6620113735975029E-3</v>
      </c>
      <c r="AU63">
        <f t="shared" ca="1" si="10"/>
        <v>-1.314327957664223E-2</v>
      </c>
      <c r="AV63">
        <f t="shared" ca="1" si="10"/>
        <v>-8.0549714373481171E-3</v>
      </c>
      <c r="AW63">
        <f t="shared" ca="1" si="5"/>
        <v>-2.1201301665548195E-2</v>
      </c>
    </row>
    <row r="64" spans="1:49" x14ac:dyDescent="0.2">
      <c r="A64" t="s">
        <v>79</v>
      </c>
      <c r="B64">
        <v>51.653331999999999</v>
      </c>
      <c r="C64">
        <f t="shared" si="0"/>
        <v>-5.4703486159290412E-3</v>
      </c>
      <c r="D64">
        <v>62</v>
      </c>
      <c r="G64">
        <f t="shared" ca="1" si="14"/>
        <v>303</v>
      </c>
      <c r="H64">
        <f t="shared" ca="1" si="14"/>
        <v>507</v>
      </c>
      <c r="I64">
        <f t="shared" ca="1" si="14"/>
        <v>518</v>
      </c>
      <c r="J64">
        <f t="shared" ca="1" si="14"/>
        <v>125</v>
      </c>
      <c r="K64">
        <f t="shared" ca="1" si="14"/>
        <v>70</v>
      </c>
      <c r="L64">
        <f t="shared" ca="1" si="14"/>
        <v>513</v>
      </c>
      <c r="M64">
        <f t="shared" ca="1" si="14"/>
        <v>346</v>
      </c>
      <c r="N64">
        <f t="shared" ca="1" si="14"/>
        <v>141</v>
      </c>
      <c r="O64">
        <f t="shared" ca="1" si="14"/>
        <v>517</v>
      </c>
      <c r="P64">
        <f t="shared" ca="1" si="14"/>
        <v>8</v>
      </c>
      <c r="Q64">
        <f t="shared" ca="1" si="14"/>
        <v>576</v>
      </c>
      <c r="R64">
        <f t="shared" ca="1" si="14"/>
        <v>316</v>
      </c>
      <c r="S64">
        <f t="shared" ca="1" si="14"/>
        <v>358</v>
      </c>
      <c r="T64">
        <f t="shared" ca="1" si="14"/>
        <v>510</v>
      </c>
      <c r="U64">
        <f t="shared" ca="1" si="14"/>
        <v>242</v>
      </c>
      <c r="V64">
        <f t="shared" ca="1" si="14"/>
        <v>46</v>
      </c>
      <c r="W64">
        <f t="shared" ca="1" si="13"/>
        <v>501</v>
      </c>
      <c r="X64">
        <f t="shared" ca="1" si="13"/>
        <v>231</v>
      </c>
      <c r="Y64">
        <f t="shared" ca="1" si="13"/>
        <v>496</v>
      </c>
      <c r="Z64">
        <f t="shared" ca="1" si="13"/>
        <v>337</v>
      </c>
      <c r="AC64">
        <f t="shared" ca="1" si="12"/>
        <v>7.6402960410963637E-3</v>
      </c>
      <c r="AD64">
        <f t="shared" ca="1" si="12"/>
        <v>-5.2407421428544293E-3</v>
      </c>
      <c r="AE64">
        <f t="shared" ca="1" si="11"/>
        <v>7.1863147417054098E-3</v>
      </c>
      <c r="AF64">
        <f t="shared" ca="1" si="11"/>
        <v>1.5820995555930199E-2</v>
      </c>
      <c r="AG64">
        <f t="shared" ca="1" si="11"/>
        <v>-1.0361365726287116E-2</v>
      </c>
      <c r="AH64">
        <f t="shared" ca="1" si="11"/>
        <v>2.8816040076140629E-3</v>
      </c>
      <c r="AI64">
        <f t="shared" ca="1" si="11"/>
        <v>-2.1613483022874653E-2</v>
      </c>
      <c r="AJ64">
        <f t="shared" ca="1" si="11"/>
        <v>-1.9333587511407694E-3</v>
      </c>
      <c r="AK64">
        <f t="shared" ca="1" si="11"/>
        <v>1.26298447842876E-2</v>
      </c>
      <c r="AL64">
        <f t="shared" ca="1" si="11"/>
        <v>1.9753673686606467E-3</v>
      </c>
      <c r="AM64">
        <f t="shared" ca="1" si="11"/>
        <v>3.1133427241465119E-4</v>
      </c>
      <c r="AN64">
        <f t="shared" ca="1" si="10"/>
        <v>-1.6620113735975029E-3</v>
      </c>
      <c r="AO64">
        <f t="shared" ca="1" si="10"/>
        <v>-1.3514548648487902E-2</v>
      </c>
      <c r="AP64">
        <f t="shared" ca="1" si="10"/>
        <v>8.1801191995767384E-3</v>
      </c>
      <c r="AQ64">
        <f t="shared" ca="1" si="10"/>
        <v>-1.9679160159566125E-2</v>
      </c>
      <c r="AR64">
        <f t="shared" ca="1" si="10"/>
        <v>2.6657811149573097E-2</v>
      </c>
      <c r="AS64">
        <f t="shared" ca="1" si="10"/>
        <v>1.8647132338590507E-2</v>
      </c>
      <c r="AT64">
        <f t="shared" ca="1" si="10"/>
        <v>6.9691175946841773E-3</v>
      </c>
      <c r="AU64">
        <f t="shared" ca="1" si="10"/>
        <v>4.7996769268741244E-3</v>
      </c>
      <c r="AV64">
        <f t="shared" ca="1" si="10"/>
        <v>2.2068620991871624E-3</v>
      </c>
      <c r="AW64">
        <f t="shared" ca="1" si="5"/>
        <v>4.190180625538624E-2</v>
      </c>
    </row>
    <row r="65" spans="1:49" x14ac:dyDescent="0.2">
      <c r="A65" t="s">
        <v>80</v>
      </c>
      <c r="B65">
        <v>50.810001</v>
      </c>
      <c r="C65">
        <f t="shared" si="0"/>
        <v>-1.6461499330711869E-2</v>
      </c>
      <c r="D65">
        <v>63</v>
      </c>
      <c r="G65">
        <f t="shared" ca="1" si="14"/>
        <v>537</v>
      </c>
      <c r="H65">
        <f t="shared" ca="1" si="14"/>
        <v>278</v>
      </c>
      <c r="I65">
        <f t="shared" ca="1" si="14"/>
        <v>503</v>
      </c>
      <c r="J65">
        <f t="shared" ca="1" si="14"/>
        <v>421</v>
      </c>
      <c r="K65">
        <f t="shared" ca="1" si="14"/>
        <v>562</v>
      </c>
      <c r="L65">
        <f t="shared" ca="1" si="14"/>
        <v>257</v>
      </c>
      <c r="M65">
        <f t="shared" ca="1" si="14"/>
        <v>149</v>
      </c>
      <c r="N65">
        <f t="shared" ca="1" si="14"/>
        <v>248</v>
      </c>
      <c r="O65">
        <f t="shared" ca="1" si="14"/>
        <v>463</v>
      </c>
      <c r="P65">
        <f t="shared" ca="1" si="14"/>
        <v>560</v>
      </c>
      <c r="Q65">
        <f t="shared" ca="1" si="14"/>
        <v>513</v>
      </c>
      <c r="R65">
        <f t="shared" ca="1" si="14"/>
        <v>13</v>
      </c>
      <c r="S65">
        <f t="shared" ca="1" si="14"/>
        <v>106</v>
      </c>
      <c r="T65">
        <f t="shared" ca="1" si="14"/>
        <v>162</v>
      </c>
      <c r="U65">
        <f t="shared" ca="1" si="14"/>
        <v>331</v>
      </c>
      <c r="V65">
        <f t="shared" ref="V65:Z80" ca="1" si="15">+RANDBETWEEN(1,585)</f>
        <v>199</v>
      </c>
      <c r="W65">
        <f t="shared" ca="1" si="15"/>
        <v>548</v>
      </c>
      <c r="X65">
        <f t="shared" ca="1" si="15"/>
        <v>83</v>
      </c>
      <c r="Y65">
        <f t="shared" ca="1" si="15"/>
        <v>20</v>
      </c>
      <c r="Z65">
        <f t="shared" ca="1" si="15"/>
        <v>306</v>
      </c>
      <c r="AC65">
        <f t="shared" ca="1" si="12"/>
        <v>6.5254488981551654E-4</v>
      </c>
      <c r="AD65">
        <f t="shared" ca="1" si="12"/>
        <v>-2.4844221857650514E-3</v>
      </c>
      <c r="AE65">
        <f t="shared" ca="1" si="11"/>
        <v>1.4677483842542105E-2</v>
      </c>
      <c r="AF65">
        <f t="shared" ca="1" si="11"/>
        <v>4.9984545963153403E-3</v>
      </c>
      <c r="AG65">
        <f t="shared" ca="1" si="11"/>
        <v>1.1638375146616759E-3</v>
      </c>
      <c r="AH65">
        <f t="shared" ca="1" si="11"/>
        <v>3.8406873179558819E-3</v>
      </c>
      <c r="AI65">
        <f t="shared" ca="1" si="11"/>
        <v>-1.3438119504811292E-2</v>
      </c>
      <c r="AJ65">
        <f t="shared" ca="1" si="11"/>
        <v>-3.0108835161553067E-3</v>
      </c>
      <c r="AK65">
        <f t="shared" ca="1" si="11"/>
        <v>7.3431852791045124E-3</v>
      </c>
      <c r="AL65">
        <f t="shared" ca="1" si="11"/>
        <v>1.7979128486072915E-2</v>
      </c>
      <c r="AM65">
        <f t="shared" ca="1" si="11"/>
        <v>2.8816040076140629E-3</v>
      </c>
      <c r="AN65">
        <f t="shared" ca="1" si="10"/>
        <v>3.0138223372459513E-2</v>
      </c>
      <c r="AO65">
        <f t="shared" ca="1" si="10"/>
        <v>1.8404119115950399E-2</v>
      </c>
      <c r="AP65">
        <f t="shared" ca="1" si="10"/>
        <v>-1.271328800285045E-2</v>
      </c>
      <c r="AQ65">
        <f t="shared" ca="1" si="10"/>
        <v>-8.0662069730205316E-3</v>
      </c>
      <c r="AR65">
        <f t="shared" ca="1" si="10"/>
        <v>2.7643201406922929E-2</v>
      </c>
      <c r="AS65">
        <f t="shared" ca="1" si="10"/>
        <v>4.519987720147881E-3</v>
      </c>
      <c r="AT65">
        <f t="shared" ca="1" si="10"/>
        <v>8.1262519383272884E-3</v>
      </c>
      <c r="AU65">
        <f t="shared" ca="1" si="10"/>
        <v>-1.546790684119153E-3</v>
      </c>
      <c r="AV65">
        <f t="shared" ca="1" si="10"/>
        <v>1.1582986986744849E-2</v>
      </c>
      <c r="AW65">
        <f t="shared" ca="1" si="5"/>
        <v>0.1126919856079131</v>
      </c>
    </row>
    <row r="66" spans="1:49" x14ac:dyDescent="0.2">
      <c r="A66" t="s">
        <v>81</v>
      </c>
      <c r="B66">
        <v>50.676665999999997</v>
      </c>
      <c r="C66">
        <f t="shared" si="0"/>
        <v>-2.6276373174689322E-3</v>
      </c>
      <c r="D66">
        <v>64</v>
      </c>
      <c r="G66">
        <f t="shared" ref="G66:V81" ca="1" si="16">+RANDBETWEEN(1,585)</f>
        <v>378</v>
      </c>
      <c r="H66">
        <f t="shared" ca="1" si="16"/>
        <v>139</v>
      </c>
      <c r="I66">
        <f t="shared" ca="1" si="16"/>
        <v>24</v>
      </c>
      <c r="J66">
        <f t="shared" ca="1" si="16"/>
        <v>91</v>
      </c>
      <c r="K66">
        <f t="shared" ca="1" si="16"/>
        <v>56</v>
      </c>
      <c r="L66">
        <f t="shared" ca="1" si="16"/>
        <v>414</v>
      </c>
      <c r="M66">
        <f t="shared" ca="1" si="16"/>
        <v>260</v>
      </c>
      <c r="N66">
        <f t="shared" ca="1" si="16"/>
        <v>18</v>
      </c>
      <c r="O66">
        <f t="shared" ca="1" si="16"/>
        <v>218</v>
      </c>
      <c r="P66">
        <f t="shared" ca="1" si="16"/>
        <v>80</v>
      </c>
      <c r="Q66">
        <f t="shared" ca="1" si="16"/>
        <v>265</v>
      </c>
      <c r="R66">
        <f t="shared" ca="1" si="16"/>
        <v>334</v>
      </c>
      <c r="S66">
        <f t="shared" ca="1" si="16"/>
        <v>255</v>
      </c>
      <c r="T66">
        <f t="shared" ca="1" si="16"/>
        <v>174</v>
      </c>
      <c r="U66">
        <f t="shared" ca="1" si="16"/>
        <v>371</v>
      </c>
      <c r="V66">
        <f t="shared" ca="1" si="16"/>
        <v>507</v>
      </c>
      <c r="W66">
        <f t="shared" ca="1" si="15"/>
        <v>75</v>
      </c>
      <c r="X66">
        <f t="shared" ca="1" si="15"/>
        <v>501</v>
      </c>
      <c r="Y66">
        <f t="shared" ca="1" si="15"/>
        <v>426</v>
      </c>
      <c r="Z66">
        <f t="shared" ca="1" si="15"/>
        <v>361</v>
      </c>
      <c r="AC66">
        <f t="shared" ca="1" si="12"/>
        <v>4.6426959989322074E-3</v>
      </c>
      <c r="AD66">
        <f t="shared" ca="1" si="12"/>
        <v>-1.9773797305986308E-2</v>
      </c>
      <c r="AE66">
        <f t="shared" ca="1" si="11"/>
        <v>1.4144981242074218E-3</v>
      </c>
      <c r="AF66">
        <f t="shared" ca="1" si="11"/>
        <v>-8.3527493884879582E-5</v>
      </c>
      <c r="AG66">
        <f t="shared" ca="1" si="11"/>
        <v>2.0614243165063511E-3</v>
      </c>
      <c r="AH66">
        <f t="shared" ca="1" si="11"/>
        <v>3.5043348933318451E-3</v>
      </c>
      <c r="AI66">
        <f t="shared" ca="1" si="11"/>
        <v>7.0238546022344164E-3</v>
      </c>
      <c r="AJ66">
        <f t="shared" ca="1" si="11"/>
        <v>1.4083690640678155E-3</v>
      </c>
      <c r="AK66">
        <f t="shared" ca="1" si="11"/>
        <v>2.7713886545584248E-2</v>
      </c>
      <c r="AL66">
        <f t="shared" ca="1" si="11"/>
        <v>1.0429312593358811E-2</v>
      </c>
      <c r="AM66">
        <f t="shared" ca="1" si="11"/>
        <v>2.6861584242512043E-2</v>
      </c>
      <c r="AN66">
        <f t="shared" ca="1" si="10"/>
        <v>5.4179127017789193E-3</v>
      </c>
      <c r="AO66">
        <f t="shared" ca="1" si="10"/>
        <v>-1.4560468634993183E-2</v>
      </c>
      <c r="AP66">
        <f t="shared" ca="1" si="10"/>
        <v>-1.5444719469999053E-4</v>
      </c>
      <c r="AQ66">
        <f t="shared" ca="1" si="10"/>
        <v>-7.6321794427498275E-3</v>
      </c>
      <c r="AR66">
        <f t="shared" ca="1" si="10"/>
        <v>-5.2407421428544293E-3</v>
      </c>
      <c r="AS66">
        <f t="shared" ca="1" si="10"/>
        <v>-5.7548983145328851E-2</v>
      </c>
      <c r="AT66">
        <f t="shared" ca="1" si="10"/>
        <v>1.8647132338590507E-2</v>
      </c>
      <c r="AU66">
        <f t="shared" ca="1" si="10"/>
        <v>1.7045996525657324E-3</v>
      </c>
      <c r="AV66">
        <f t="shared" ca="1" si="10"/>
        <v>3.4829756572514916E-3</v>
      </c>
      <c r="AW66">
        <f t="shared" ca="1" si="5"/>
        <v>9.3184353704243543E-3</v>
      </c>
    </row>
    <row r="67" spans="1:49" x14ac:dyDescent="0.2">
      <c r="A67" t="s">
        <v>82</v>
      </c>
      <c r="B67">
        <v>51.213332999999999</v>
      </c>
      <c r="C67">
        <f t="shared" si="0"/>
        <v>1.0534340331536048E-2</v>
      </c>
      <c r="D67">
        <v>65</v>
      </c>
      <c r="G67">
        <f t="shared" ca="1" si="16"/>
        <v>206</v>
      </c>
      <c r="H67">
        <f t="shared" ca="1" si="16"/>
        <v>372</v>
      </c>
      <c r="I67">
        <f t="shared" ca="1" si="16"/>
        <v>207</v>
      </c>
      <c r="J67">
        <f t="shared" ca="1" si="16"/>
        <v>524</v>
      </c>
      <c r="K67">
        <f t="shared" ca="1" si="16"/>
        <v>14</v>
      </c>
      <c r="L67">
        <f t="shared" ca="1" si="16"/>
        <v>154</v>
      </c>
      <c r="M67">
        <f t="shared" ca="1" si="16"/>
        <v>158</v>
      </c>
      <c r="N67">
        <f t="shared" ca="1" si="16"/>
        <v>395</v>
      </c>
      <c r="O67">
        <f t="shared" ca="1" si="16"/>
        <v>36</v>
      </c>
      <c r="P67">
        <f t="shared" ca="1" si="16"/>
        <v>155</v>
      </c>
      <c r="Q67">
        <f t="shared" ca="1" si="16"/>
        <v>438</v>
      </c>
      <c r="R67">
        <f t="shared" ca="1" si="16"/>
        <v>536</v>
      </c>
      <c r="S67">
        <f t="shared" ca="1" si="16"/>
        <v>411</v>
      </c>
      <c r="T67">
        <f t="shared" ca="1" si="16"/>
        <v>116</v>
      </c>
      <c r="U67">
        <f t="shared" ca="1" si="16"/>
        <v>209</v>
      </c>
      <c r="V67">
        <f t="shared" ca="1" si="16"/>
        <v>126</v>
      </c>
      <c r="W67">
        <f t="shared" ca="1" si="15"/>
        <v>151</v>
      </c>
      <c r="X67">
        <f t="shared" ca="1" si="15"/>
        <v>372</v>
      </c>
      <c r="Y67">
        <f t="shared" ca="1" si="15"/>
        <v>342</v>
      </c>
      <c r="Z67">
        <f t="shared" ca="1" si="15"/>
        <v>497</v>
      </c>
      <c r="AC67">
        <f t="shared" ca="1" si="12"/>
        <v>2.6303747167346421E-4</v>
      </c>
      <c r="AD67">
        <f t="shared" ca="1" si="12"/>
        <v>5.2611732050165507E-3</v>
      </c>
      <c r="AE67">
        <f t="shared" ca="1" si="11"/>
        <v>3.9364372452696424E-3</v>
      </c>
      <c r="AF67">
        <f t="shared" ca="1" si="11"/>
        <v>2.3148773996593548E-2</v>
      </c>
      <c r="AG67">
        <f t="shared" ca="1" si="11"/>
        <v>-2.392454151506507E-3</v>
      </c>
      <c r="AH67">
        <f t="shared" ca="1" si="11"/>
        <v>-1.6062061072569394E-3</v>
      </c>
      <c r="AI67">
        <f t="shared" ca="1" si="11"/>
        <v>6.1929431711291736E-3</v>
      </c>
      <c r="AJ67">
        <f t="shared" ca="1" si="11"/>
        <v>7.1956569441563164E-3</v>
      </c>
      <c r="AK67">
        <f t="shared" ca="1" si="11"/>
        <v>-5.2534005543459598E-3</v>
      </c>
      <c r="AL67">
        <f t="shared" ca="1" si="11"/>
        <v>-9.0279157485178962E-3</v>
      </c>
      <c r="AM67">
        <f t="shared" ca="1" si="11"/>
        <v>-1.2388678873969752E-4</v>
      </c>
      <c r="AN67">
        <f t="shared" ca="1" si="10"/>
        <v>7.2060417227055445E-3</v>
      </c>
      <c r="AO67">
        <f t="shared" ca="1" si="10"/>
        <v>4.0261324316877307E-3</v>
      </c>
      <c r="AP67">
        <f t="shared" ca="1" si="10"/>
        <v>8.6187449903535416E-3</v>
      </c>
      <c r="AQ67">
        <f t="shared" ca="1" si="10"/>
        <v>-2.7483135501142788E-3</v>
      </c>
      <c r="AR67">
        <f t="shared" ca="1" si="10"/>
        <v>-7.4629574815709664E-3</v>
      </c>
      <c r="AS67">
        <f t="shared" ca="1" si="10"/>
        <v>1.7433161981167754E-2</v>
      </c>
      <c r="AT67">
        <f t="shared" ca="1" si="10"/>
        <v>5.2611732050165507E-3</v>
      </c>
      <c r="AU67">
        <f t="shared" ca="1" si="10"/>
        <v>7.079133245212782E-3</v>
      </c>
      <c r="AV67">
        <f t="shared" ca="1" si="10"/>
        <v>-9.2507599433053565E-3</v>
      </c>
      <c r="AW67">
        <f t="shared" ca="1" si="5"/>
        <v>5.7756515284624992E-2</v>
      </c>
    </row>
    <row r="68" spans="1:49" x14ac:dyDescent="0.2">
      <c r="A68" t="s">
        <v>83</v>
      </c>
      <c r="B68">
        <v>50.57</v>
      </c>
      <c r="C68">
        <f t="shared" ref="C68:C131" si="17">+LN(B68/B67)</f>
        <v>-1.2641393208980946E-2</v>
      </c>
      <c r="D68">
        <v>66</v>
      </c>
      <c r="G68">
        <f t="shared" ca="1" si="16"/>
        <v>241</v>
      </c>
      <c r="H68">
        <f t="shared" ca="1" si="16"/>
        <v>504</v>
      </c>
      <c r="I68">
        <f t="shared" ca="1" si="16"/>
        <v>55</v>
      </c>
      <c r="J68">
        <f t="shared" ca="1" si="16"/>
        <v>97</v>
      </c>
      <c r="K68">
        <f t="shared" ca="1" si="16"/>
        <v>109</v>
      </c>
      <c r="L68">
        <f t="shared" ca="1" si="16"/>
        <v>92</v>
      </c>
      <c r="M68">
        <f t="shared" ca="1" si="16"/>
        <v>513</v>
      </c>
      <c r="N68">
        <f t="shared" ca="1" si="16"/>
        <v>584</v>
      </c>
      <c r="O68">
        <f t="shared" ca="1" si="16"/>
        <v>405</v>
      </c>
      <c r="P68">
        <f t="shared" ca="1" si="16"/>
        <v>354</v>
      </c>
      <c r="Q68">
        <f t="shared" ca="1" si="16"/>
        <v>121</v>
      </c>
      <c r="R68">
        <f t="shared" ca="1" si="16"/>
        <v>63</v>
      </c>
      <c r="S68">
        <f t="shared" ca="1" si="16"/>
        <v>426</v>
      </c>
      <c r="T68">
        <f t="shared" ca="1" si="16"/>
        <v>472</v>
      </c>
      <c r="U68">
        <f t="shared" ca="1" si="16"/>
        <v>490</v>
      </c>
      <c r="V68">
        <f t="shared" ca="1" si="16"/>
        <v>9</v>
      </c>
      <c r="W68">
        <f t="shared" ca="1" si="15"/>
        <v>277</v>
      </c>
      <c r="X68">
        <f t="shared" ca="1" si="15"/>
        <v>113</v>
      </c>
      <c r="Y68">
        <f t="shared" ca="1" si="15"/>
        <v>120</v>
      </c>
      <c r="Z68">
        <f t="shared" ca="1" si="15"/>
        <v>96</v>
      </c>
      <c r="AC68">
        <f t="shared" ca="1" si="12"/>
        <v>-7.5305341020244099E-3</v>
      </c>
      <c r="AD68">
        <f t="shared" ca="1" si="12"/>
        <v>1.100080321253012E-2</v>
      </c>
      <c r="AE68">
        <f t="shared" ca="1" si="11"/>
        <v>9.865929775747035E-3</v>
      </c>
      <c r="AF68">
        <f t="shared" ca="1" si="11"/>
        <v>3.1616617796171427E-2</v>
      </c>
      <c r="AG68">
        <f t="shared" ca="1" si="11"/>
        <v>-6.3785977895121776E-3</v>
      </c>
      <c r="AH68">
        <f t="shared" ca="1" si="11"/>
        <v>-5.107433571366107E-3</v>
      </c>
      <c r="AI68">
        <f t="shared" ca="1" si="11"/>
        <v>2.8816040076140629E-3</v>
      </c>
      <c r="AJ68">
        <f t="shared" ca="1" si="11"/>
        <v>2.7760659407482569E-3</v>
      </c>
      <c r="AK68">
        <f t="shared" ca="1" si="11"/>
        <v>2.6105652548520288E-3</v>
      </c>
      <c r="AL68">
        <f t="shared" ca="1" si="11"/>
        <v>2.97270478704705E-3</v>
      </c>
      <c r="AM68">
        <f t="shared" ca="1" si="11"/>
        <v>9.0771140150429353E-4</v>
      </c>
      <c r="AN68">
        <f t="shared" ca="1" si="10"/>
        <v>-1.6461499330711869E-2</v>
      </c>
      <c r="AO68">
        <f t="shared" ca="1" si="10"/>
        <v>1.7045996525657324E-3</v>
      </c>
      <c r="AP68">
        <f t="shared" ca="1" si="10"/>
        <v>1.0290819054738531E-2</v>
      </c>
      <c r="AQ68">
        <f t="shared" ref="AQ68:AV110" ca="1" si="18">+OFFSET($C$2,U68,0)</f>
        <v>4.3364828421479993E-4</v>
      </c>
      <c r="AR68">
        <f t="shared" ca="1" si="18"/>
        <v>-1.0949938385277257E-2</v>
      </c>
      <c r="AS68">
        <f t="shared" ca="1" si="18"/>
        <v>-1.3123342086154335E-2</v>
      </c>
      <c r="AT68">
        <f t="shared" ca="1" si="18"/>
        <v>3.6689813033914116E-2</v>
      </c>
      <c r="AU68">
        <f t="shared" ca="1" si="18"/>
        <v>-8.8887777325583214E-2</v>
      </c>
      <c r="AV68">
        <f t="shared" ca="1" si="18"/>
        <v>-1.4434640998633119E-2</v>
      </c>
      <c r="AW68">
        <f t="shared" ca="1" si="5"/>
        <v>-4.9122881387615031E-2</v>
      </c>
    </row>
    <row r="69" spans="1:49" x14ac:dyDescent="0.2">
      <c r="A69" t="s">
        <v>84</v>
      </c>
      <c r="B69">
        <v>49.490001999999997</v>
      </c>
      <c r="C69">
        <f t="shared" si="17"/>
        <v>-2.1587845715893381E-2</v>
      </c>
      <c r="D69">
        <v>67</v>
      </c>
      <c r="G69">
        <f t="shared" ca="1" si="16"/>
        <v>245</v>
      </c>
      <c r="H69">
        <f t="shared" ca="1" si="16"/>
        <v>530</v>
      </c>
      <c r="I69">
        <f t="shared" ca="1" si="16"/>
        <v>487</v>
      </c>
      <c r="J69">
        <f t="shared" ca="1" si="16"/>
        <v>449</v>
      </c>
      <c r="K69">
        <f t="shared" ca="1" si="16"/>
        <v>17</v>
      </c>
      <c r="L69">
        <f t="shared" ca="1" si="16"/>
        <v>384</v>
      </c>
      <c r="M69">
        <f t="shared" ca="1" si="16"/>
        <v>554</v>
      </c>
      <c r="N69">
        <f t="shared" ca="1" si="16"/>
        <v>374</v>
      </c>
      <c r="O69">
        <f t="shared" ca="1" si="16"/>
        <v>78</v>
      </c>
      <c r="P69">
        <f t="shared" ca="1" si="16"/>
        <v>187</v>
      </c>
      <c r="Q69">
        <f t="shared" ca="1" si="16"/>
        <v>504</v>
      </c>
      <c r="R69">
        <f t="shared" ca="1" si="16"/>
        <v>200</v>
      </c>
      <c r="S69">
        <f t="shared" ca="1" si="16"/>
        <v>321</v>
      </c>
      <c r="T69">
        <f t="shared" ca="1" si="16"/>
        <v>291</v>
      </c>
      <c r="U69">
        <f t="shared" ca="1" si="16"/>
        <v>20</v>
      </c>
      <c r="V69">
        <f t="shared" ca="1" si="16"/>
        <v>29</v>
      </c>
      <c r="W69">
        <f t="shared" ca="1" si="15"/>
        <v>354</v>
      </c>
      <c r="X69">
        <f t="shared" ca="1" si="15"/>
        <v>358</v>
      </c>
      <c r="Y69">
        <f t="shared" ca="1" si="15"/>
        <v>290</v>
      </c>
      <c r="Z69">
        <f t="shared" ca="1" si="15"/>
        <v>499</v>
      </c>
      <c r="AC69">
        <f t="shared" ca="1" si="12"/>
        <v>4.2443875484368045E-2</v>
      </c>
      <c r="AD69">
        <f t="shared" ca="1" si="12"/>
        <v>5.073196422726395E-3</v>
      </c>
      <c r="AE69">
        <f t="shared" ca="1" si="11"/>
        <v>1.0268161556101137E-2</v>
      </c>
      <c r="AF69">
        <f t="shared" ca="1" si="11"/>
        <v>1.0701067656294113E-2</v>
      </c>
      <c r="AG69">
        <f t="shared" ca="1" si="11"/>
        <v>6.6985142053983451E-3</v>
      </c>
      <c r="AH69">
        <f t="shared" ca="1" si="11"/>
        <v>8.9909271540395963E-3</v>
      </c>
      <c r="AI69">
        <f t="shared" ca="1" si="11"/>
        <v>1.9970550654811654E-3</v>
      </c>
      <c r="AJ69">
        <f t="shared" ca="1" si="11"/>
        <v>4.197318560639058E-3</v>
      </c>
      <c r="AK69">
        <f t="shared" ca="1" si="11"/>
        <v>1.0699750059750211E-2</v>
      </c>
      <c r="AL69">
        <f t="shared" ca="1" si="11"/>
        <v>-6.8313080457983854E-3</v>
      </c>
      <c r="AM69">
        <f t="shared" ca="1" si="11"/>
        <v>1.100080321253012E-2</v>
      </c>
      <c r="AN69">
        <f t="shared" ca="1" si="11"/>
        <v>1.5469265142279221E-2</v>
      </c>
      <c r="AO69">
        <f t="shared" ca="1" si="11"/>
        <v>6.8594684135105033E-3</v>
      </c>
      <c r="AP69">
        <f t="shared" ca="1" si="11"/>
        <v>7.7966448964708595E-3</v>
      </c>
      <c r="AQ69">
        <f t="shared" ca="1" si="18"/>
        <v>-1.546790684119153E-3</v>
      </c>
      <c r="AR69">
        <f t="shared" ca="1" si="18"/>
        <v>1.7519191868845388E-2</v>
      </c>
      <c r="AS69">
        <f t="shared" ca="1" si="18"/>
        <v>2.97270478704705E-3</v>
      </c>
      <c r="AT69">
        <f t="shared" ca="1" si="18"/>
        <v>-1.3514548648487902E-2</v>
      </c>
      <c r="AU69">
        <f t="shared" ca="1" si="18"/>
        <v>4.9997050193299848E-3</v>
      </c>
      <c r="AV69">
        <f t="shared" ca="1" si="18"/>
        <v>7.9414285888533397E-3</v>
      </c>
      <c r="AW69">
        <f t="shared" ca="1" si="5"/>
        <v>0.15373643071525911</v>
      </c>
    </row>
    <row r="70" spans="1:49" x14ac:dyDescent="0.2">
      <c r="A70" t="s">
        <v>85</v>
      </c>
      <c r="B70">
        <v>50.476664999999997</v>
      </c>
      <c r="C70">
        <f t="shared" si="17"/>
        <v>1.9740480905899121E-2</v>
      </c>
      <c r="D70">
        <v>68</v>
      </c>
      <c r="G70">
        <f t="shared" ca="1" si="16"/>
        <v>402</v>
      </c>
      <c r="H70">
        <f t="shared" ca="1" si="16"/>
        <v>70</v>
      </c>
      <c r="I70">
        <f t="shared" ca="1" si="16"/>
        <v>455</v>
      </c>
      <c r="J70">
        <f t="shared" ca="1" si="16"/>
        <v>223</v>
      </c>
      <c r="K70">
        <f t="shared" ca="1" si="16"/>
        <v>16</v>
      </c>
      <c r="L70">
        <f t="shared" ca="1" si="16"/>
        <v>38</v>
      </c>
      <c r="M70">
        <f t="shared" ca="1" si="16"/>
        <v>153</v>
      </c>
      <c r="N70">
        <f t="shared" ca="1" si="16"/>
        <v>244</v>
      </c>
      <c r="O70">
        <f t="shared" ca="1" si="16"/>
        <v>86</v>
      </c>
      <c r="P70">
        <f t="shared" ca="1" si="16"/>
        <v>83</v>
      </c>
      <c r="Q70">
        <f t="shared" ca="1" si="16"/>
        <v>421</v>
      </c>
      <c r="R70">
        <f t="shared" ca="1" si="16"/>
        <v>73</v>
      </c>
      <c r="S70">
        <f t="shared" ca="1" si="16"/>
        <v>566</v>
      </c>
      <c r="T70">
        <f t="shared" ca="1" si="16"/>
        <v>507</v>
      </c>
      <c r="U70">
        <f t="shared" ca="1" si="16"/>
        <v>446</v>
      </c>
      <c r="V70">
        <f t="shared" ca="1" si="16"/>
        <v>496</v>
      </c>
      <c r="W70">
        <f t="shared" ca="1" si="15"/>
        <v>251</v>
      </c>
      <c r="X70">
        <f t="shared" ca="1" si="15"/>
        <v>294</v>
      </c>
      <c r="Y70">
        <f t="shared" ca="1" si="15"/>
        <v>318</v>
      </c>
      <c r="Z70">
        <f t="shared" ca="1" si="15"/>
        <v>457</v>
      </c>
      <c r="AC70">
        <f t="shared" ca="1" si="12"/>
        <v>9.0942989958674499E-3</v>
      </c>
      <c r="AD70">
        <f t="shared" ca="1" si="12"/>
        <v>-1.0361365726287116E-2</v>
      </c>
      <c r="AE70">
        <f t="shared" ca="1" si="11"/>
        <v>1.6710460966158592E-3</v>
      </c>
      <c r="AF70">
        <f t="shared" ca="1" si="11"/>
        <v>-6.2950376529028796E-4</v>
      </c>
      <c r="AG70">
        <f t="shared" ca="1" si="11"/>
        <v>-2.1790588435177796E-2</v>
      </c>
      <c r="AH70">
        <f t="shared" ca="1" si="11"/>
        <v>3.4847883987732453E-4</v>
      </c>
      <c r="AI70">
        <f t="shared" ca="1" si="11"/>
        <v>5.7063363353966941E-3</v>
      </c>
      <c r="AJ70">
        <f t="shared" ca="1" si="11"/>
        <v>7.5752452308498266E-3</v>
      </c>
      <c r="AK70">
        <f t="shared" ca="1" si="11"/>
        <v>-6.7329339355388243E-3</v>
      </c>
      <c r="AL70">
        <f t="shared" ca="1" si="11"/>
        <v>8.1262519383272884E-3</v>
      </c>
      <c r="AM70">
        <f t="shared" ca="1" si="11"/>
        <v>4.9984545963153403E-3</v>
      </c>
      <c r="AN70">
        <f t="shared" ca="1" si="11"/>
        <v>-9.0681722142612331E-2</v>
      </c>
      <c r="AO70">
        <f t="shared" ca="1" si="11"/>
        <v>1.147111113388815E-2</v>
      </c>
      <c r="AP70">
        <f t="shared" ca="1" si="11"/>
        <v>-5.2407421428544293E-3</v>
      </c>
      <c r="AQ70">
        <f t="shared" ca="1" si="18"/>
        <v>-8.9034475678593065E-3</v>
      </c>
      <c r="AR70">
        <f t="shared" ca="1" si="18"/>
        <v>4.7996769268741244E-3</v>
      </c>
      <c r="AS70">
        <f t="shared" ca="1" si="18"/>
        <v>9.371339563934265E-3</v>
      </c>
      <c r="AT70">
        <f t="shared" ca="1" si="18"/>
        <v>5.4006613884678735E-3</v>
      </c>
      <c r="AU70">
        <f t="shared" ca="1" si="18"/>
        <v>9.5398731903072898E-3</v>
      </c>
      <c r="AV70">
        <f t="shared" ca="1" si="18"/>
        <v>5.1430585386707701E-3</v>
      </c>
      <c r="AW70">
        <f t="shared" ca="1" si="5"/>
        <v>-6.1094470940227838E-2</v>
      </c>
    </row>
    <row r="71" spans="1:49" x14ac:dyDescent="0.2">
      <c r="A71" t="s">
        <v>86</v>
      </c>
      <c r="B71">
        <v>49.799999</v>
      </c>
      <c r="C71">
        <f t="shared" si="17"/>
        <v>-1.3496186331611705E-2</v>
      </c>
      <c r="D71">
        <v>69</v>
      </c>
      <c r="G71">
        <f t="shared" ca="1" si="16"/>
        <v>27</v>
      </c>
      <c r="H71">
        <f t="shared" ca="1" si="16"/>
        <v>132</v>
      </c>
      <c r="I71">
        <f t="shared" ca="1" si="16"/>
        <v>219</v>
      </c>
      <c r="J71">
        <f t="shared" ca="1" si="16"/>
        <v>363</v>
      </c>
      <c r="K71">
        <f t="shared" ca="1" si="16"/>
        <v>247</v>
      </c>
      <c r="L71">
        <f t="shared" ca="1" si="16"/>
        <v>241</v>
      </c>
      <c r="M71">
        <f t="shared" ca="1" si="16"/>
        <v>362</v>
      </c>
      <c r="N71">
        <f t="shared" ca="1" si="16"/>
        <v>492</v>
      </c>
      <c r="O71">
        <f t="shared" ca="1" si="16"/>
        <v>477</v>
      </c>
      <c r="P71">
        <f t="shared" ca="1" si="16"/>
        <v>427</v>
      </c>
      <c r="Q71">
        <f t="shared" ca="1" si="16"/>
        <v>376</v>
      </c>
      <c r="R71">
        <f t="shared" ca="1" si="16"/>
        <v>390</v>
      </c>
      <c r="S71">
        <f t="shared" ca="1" si="16"/>
        <v>195</v>
      </c>
      <c r="T71">
        <f t="shared" ca="1" si="16"/>
        <v>211</v>
      </c>
      <c r="U71">
        <f t="shared" ca="1" si="16"/>
        <v>179</v>
      </c>
      <c r="V71">
        <f t="shared" ca="1" si="16"/>
        <v>406</v>
      </c>
      <c r="W71">
        <f t="shared" ca="1" si="15"/>
        <v>48</v>
      </c>
      <c r="X71">
        <f t="shared" ca="1" si="15"/>
        <v>460</v>
      </c>
      <c r="Y71">
        <f t="shared" ca="1" si="15"/>
        <v>362</v>
      </c>
      <c r="Z71">
        <f t="shared" ca="1" si="15"/>
        <v>213</v>
      </c>
      <c r="AC71">
        <f t="shared" ca="1" si="12"/>
        <v>1.9944619384422036E-2</v>
      </c>
      <c r="AD71">
        <f t="shared" ca="1" si="12"/>
        <v>-2.3103129437526729E-3</v>
      </c>
      <c r="AE71">
        <f t="shared" ca="1" si="11"/>
        <v>-1.9590670160680574E-2</v>
      </c>
      <c r="AF71">
        <f t="shared" ca="1" si="11"/>
        <v>-8.4639755265933075E-3</v>
      </c>
      <c r="AG71">
        <f t="shared" ca="1" si="11"/>
        <v>5.5385986573913467E-3</v>
      </c>
      <c r="AH71">
        <f t="shared" ca="1" si="11"/>
        <v>-7.5305341020244099E-3</v>
      </c>
      <c r="AI71">
        <f t="shared" ca="1" si="11"/>
        <v>7.7236921417978205E-4</v>
      </c>
      <c r="AJ71">
        <f t="shared" ca="1" si="11"/>
        <v>-1.3641101062891944E-3</v>
      </c>
      <c r="AK71">
        <f t="shared" ref="AK71:AS112" ca="1" si="19">+OFFSET($C$2,O71,0)</f>
        <v>7.6899001429692523E-3</v>
      </c>
      <c r="AL71">
        <f t="shared" ca="1" si="19"/>
        <v>4.5942118001726841E-3</v>
      </c>
      <c r="AM71">
        <f t="shared" ca="1" si="19"/>
        <v>-8.9173914205744175E-3</v>
      </c>
      <c r="AN71">
        <f t="shared" ca="1" si="19"/>
        <v>-4.1957532022559342E-3</v>
      </c>
      <c r="AO71">
        <f t="shared" ca="1" si="19"/>
        <v>1.2615898277071036E-3</v>
      </c>
      <c r="AP71">
        <f t="shared" ca="1" si="19"/>
        <v>-3.7558506494739848E-3</v>
      </c>
      <c r="AQ71">
        <f t="shared" ca="1" si="18"/>
        <v>1.8685055762294876E-2</v>
      </c>
      <c r="AR71">
        <f t="shared" ca="1" si="18"/>
        <v>4.243627564117618E-4</v>
      </c>
      <c r="AS71">
        <f t="shared" ca="1" si="18"/>
        <v>3.8233083050698231E-4</v>
      </c>
      <c r="AT71">
        <f t="shared" ca="1" si="18"/>
        <v>-1.7472359097838005E-2</v>
      </c>
      <c r="AU71">
        <f t="shared" ca="1" si="18"/>
        <v>7.7236921417978205E-4</v>
      </c>
      <c r="AV71">
        <f t="shared" ca="1" si="18"/>
        <v>-1.0199120810312264E-2</v>
      </c>
      <c r="AW71">
        <f t="shared" ref="AW71:AW134" ca="1" si="20">+SUM(AC71:AV71)</f>
        <v>-2.3734670429559158E-2</v>
      </c>
    </row>
    <row r="72" spans="1:49" x14ac:dyDescent="0.2">
      <c r="A72" t="s">
        <v>87</v>
      </c>
      <c r="B72">
        <v>49.286667000000001</v>
      </c>
      <c r="C72">
        <f t="shared" si="17"/>
        <v>-1.0361365726287116E-2</v>
      </c>
      <c r="D72">
        <v>70</v>
      </c>
      <c r="G72">
        <f t="shared" ca="1" si="16"/>
        <v>174</v>
      </c>
      <c r="H72">
        <f t="shared" ca="1" si="16"/>
        <v>203</v>
      </c>
      <c r="I72">
        <f t="shared" ca="1" si="16"/>
        <v>34</v>
      </c>
      <c r="J72">
        <f t="shared" ca="1" si="16"/>
        <v>475</v>
      </c>
      <c r="K72">
        <f t="shared" ca="1" si="16"/>
        <v>319</v>
      </c>
      <c r="L72">
        <f t="shared" ca="1" si="16"/>
        <v>381</v>
      </c>
      <c r="M72">
        <f t="shared" ca="1" si="16"/>
        <v>553</v>
      </c>
      <c r="N72">
        <f t="shared" ca="1" si="16"/>
        <v>277</v>
      </c>
      <c r="O72">
        <f t="shared" ca="1" si="16"/>
        <v>7</v>
      </c>
      <c r="P72">
        <f t="shared" ca="1" si="16"/>
        <v>469</v>
      </c>
      <c r="Q72">
        <f t="shared" ca="1" si="16"/>
        <v>60</v>
      </c>
      <c r="R72">
        <f t="shared" ca="1" si="16"/>
        <v>225</v>
      </c>
      <c r="S72">
        <f t="shared" ca="1" si="16"/>
        <v>517</v>
      </c>
      <c r="T72">
        <f t="shared" ca="1" si="16"/>
        <v>283</v>
      </c>
      <c r="U72">
        <f t="shared" ca="1" si="16"/>
        <v>148</v>
      </c>
      <c r="V72">
        <f t="shared" ca="1" si="16"/>
        <v>251</v>
      </c>
      <c r="W72">
        <f t="shared" ca="1" si="15"/>
        <v>356</v>
      </c>
      <c r="X72">
        <f t="shared" ca="1" si="15"/>
        <v>289</v>
      </c>
      <c r="Y72">
        <f t="shared" ca="1" si="15"/>
        <v>160</v>
      </c>
      <c r="Z72">
        <f t="shared" ca="1" si="15"/>
        <v>75</v>
      </c>
      <c r="AC72">
        <f t="shared" ca="1" si="12"/>
        <v>-1.5444719469999053E-4</v>
      </c>
      <c r="AD72">
        <f t="shared" ca="1" si="12"/>
        <v>6.2608969251250982E-3</v>
      </c>
      <c r="AE72">
        <f t="shared" ca="1" si="12"/>
        <v>-5.6543386063606666E-3</v>
      </c>
      <c r="AF72">
        <f t="shared" ca="1" si="12"/>
        <v>-9.1785597756715662E-3</v>
      </c>
      <c r="AG72">
        <f t="shared" ca="1" si="12"/>
        <v>6.3314202975901504E-3</v>
      </c>
      <c r="AH72">
        <f t="shared" ca="1" si="12"/>
        <v>-4.9709227954719884E-4</v>
      </c>
      <c r="AI72">
        <f t="shared" ca="1" si="12"/>
        <v>-7.964186976427489E-3</v>
      </c>
      <c r="AJ72">
        <f t="shared" ca="1" si="12"/>
        <v>-1.3123342086154335E-2</v>
      </c>
      <c r="AK72">
        <f t="shared" ca="1" si="19"/>
        <v>-1.4179521235194848E-2</v>
      </c>
      <c r="AL72">
        <f t="shared" ca="1" si="19"/>
        <v>2.179873402487507E-3</v>
      </c>
      <c r="AM72">
        <f t="shared" ca="1" si="19"/>
        <v>-1.9307896455872376E-3</v>
      </c>
      <c r="AN72">
        <f t="shared" ca="1" si="19"/>
        <v>3.1132405526255336E-3</v>
      </c>
      <c r="AO72">
        <f t="shared" ca="1" si="19"/>
        <v>1.26298447842876E-2</v>
      </c>
      <c r="AP72">
        <f t="shared" ca="1" si="19"/>
        <v>1.3726953886498909E-2</v>
      </c>
      <c r="AQ72">
        <f t="shared" ca="1" si="18"/>
        <v>1.7278585172599028E-2</v>
      </c>
      <c r="AR72">
        <f t="shared" ca="1" si="18"/>
        <v>9.371339563934265E-3</v>
      </c>
      <c r="AS72">
        <f t="shared" ca="1" si="18"/>
        <v>8.5723164375546678E-3</v>
      </c>
      <c r="AT72">
        <f t="shared" ca="1" si="18"/>
        <v>6.004689240376543E-3</v>
      </c>
      <c r="AU72">
        <f t="shared" ca="1" si="18"/>
        <v>1.4577121292086466E-2</v>
      </c>
      <c r="AV72">
        <f t="shared" ca="1" si="18"/>
        <v>-5.7548983145328851E-2</v>
      </c>
      <c r="AW72">
        <f t="shared" ca="1" si="20"/>
        <v>-1.018497938980642E-2</v>
      </c>
    </row>
    <row r="73" spans="1:49" x14ac:dyDescent="0.2">
      <c r="A73" t="s">
        <v>88</v>
      </c>
      <c r="B73">
        <v>49.236668000000002</v>
      </c>
      <c r="C73">
        <f t="shared" si="17"/>
        <v>-1.0149677595109169E-3</v>
      </c>
      <c r="D73">
        <v>71</v>
      </c>
      <c r="G73">
        <f t="shared" ca="1" si="16"/>
        <v>544</v>
      </c>
      <c r="H73">
        <f t="shared" ca="1" si="16"/>
        <v>48</v>
      </c>
      <c r="I73">
        <f t="shared" ca="1" si="16"/>
        <v>502</v>
      </c>
      <c r="J73">
        <f t="shared" ca="1" si="16"/>
        <v>224</v>
      </c>
      <c r="K73">
        <f t="shared" ca="1" si="16"/>
        <v>107</v>
      </c>
      <c r="L73">
        <f t="shared" ca="1" si="16"/>
        <v>80</v>
      </c>
      <c r="M73">
        <f t="shared" ca="1" si="16"/>
        <v>520</v>
      </c>
      <c r="N73">
        <f t="shared" ca="1" si="16"/>
        <v>18</v>
      </c>
      <c r="O73">
        <f t="shared" ca="1" si="16"/>
        <v>295</v>
      </c>
      <c r="P73">
        <f t="shared" ca="1" si="16"/>
        <v>513</v>
      </c>
      <c r="Q73">
        <f t="shared" ca="1" si="16"/>
        <v>212</v>
      </c>
      <c r="R73">
        <f t="shared" ca="1" si="16"/>
        <v>135</v>
      </c>
      <c r="S73">
        <f t="shared" ca="1" si="16"/>
        <v>172</v>
      </c>
      <c r="T73">
        <f t="shared" ca="1" si="16"/>
        <v>175</v>
      </c>
      <c r="U73">
        <f t="shared" ca="1" si="16"/>
        <v>274</v>
      </c>
      <c r="V73">
        <f t="shared" ca="1" si="16"/>
        <v>353</v>
      </c>
      <c r="W73">
        <f t="shared" ca="1" si="15"/>
        <v>502</v>
      </c>
      <c r="X73">
        <f t="shared" ca="1" si="15"/>
        <v>432</v>
      </c>
      <c r="Y73">
        <f t="shared" ca="1" si="15"/>
        <v>533</v>
      </c>
      <c r="Z73">
        <f t="shared" ca="1" si="15"/>
        <v>330</v>
      </c>
      <c r="AC73">
        <f t="shared" ca="1" si="12"/>
        <v>-8.719052334084005E-3</v>
      </c>
      <c r="AD73">
        <f t="shared" ca="1" si="12"/>
        <v>3.8233083050698231E-4</v>
      </c>
      <c r="AE73">
        <f t="shared" ca="1" si="12"/>
        <v>-1.2593869449533725E-2</v>
      </c>
      <c r="AF73">
        <f t="shared" ca="1" si="12"/>
        <v>9.7480510789152638E-3</v>
      </c>
      <c r="AG73">
        <f t="shared" ca="1" si="12"/>
        <v>5.68755497516602E-3</v>
      </c>
      <c r="AH73">
        <f t="shared" ca="1" si="12"/>
        <v>1.0429312593358811E-2</v>
      </c>
      <c r="AI73">
        <f t="shared" ca="1" si="12"/>
        <v>-1.5101941205695405E-3</v>
      </c>
      <c r="AJ73">
        <f t="shared" ca="1" si="12"/>
        <v>1.4083690640678155E-3</v>
      </c>
      <c r="AK73">
        <f t="shared" ca="1" si="19"/>
        <v>-9.198529674676539E-3</v>
      </c>
      <c r="AL73">
        <f t="shared" ca="1" si="19"/>
        <v>2.8816040076140629E-3</v>
      </c>
      <c r="AM73">
        <f t="shared" ca="1" si="19"/>
        <v>8.3490476108163108E-3</v>
      </c>
      <c r="AN73">
        <f t="shared" ca="1" si="19"/>
        <v>5.3759264127657073E-2</v>
      </c>
      <c r="AO73">
        <f t="shared" ca="1" si="19"/>
        <v>-1.3389533822193286E-2</v>
      </c>
      <c r="AP73">
        <f t="shared" ca="1" si="19"/>
        <v>2.6666246421715448E-2</v>
      </c>
      <c r="AQ73">
        <f t="shared" ca="1" si="18"/>
        <v>4.8282329127454556E-3</v>
      </c>
      <c r="AR73">
        <f t="shared" ca="1" si="18"/>
        <v>-1.4228562465912846E-3</v>
      </c>
      <c r="AS73">
        <f t="shared" ca="1" si="18"/>
        <v>-1.2593869449533725E-2</v>
      </c>
      <c r="AT73">
        <f t="shared" ca="1" si="18"/>
        <v>-3.7237055925519883E-3</v>
      </c>
      <c r="AU73">
        <f t="shared" ca="1" si="18"/>
        <v>1.6476889025313597E-4</v>
      </c>
      <c r="AV73">
        <f t="shared" ca="1" si="18"/>
        <v>-1.1036403062616726E-2</v>
      </c>
      <c r="AW73">
        <f t="shared" ca="1" si="20"/>
        <v>5.0116768760465558E-2</v>
      </c>
    </row>
    <row r="74" spans="1:49" x14ac:dyDescent="0.2">
      <c r="A74" t="s">
        <v>89</v>
      </c>
      <c r="B74">
        <v>49.793331000000002</v>
      </c>
      <c r="C74">
        <f t="shared" si="17"/>
        <v>1.1242428935966024E-2</v>
      </c>
      <c r="D74">
        <v>72</v>
      </c>
      <c r="G74">
        <f t="shared" ca="1" si="16"/>
        <v>179</v>
      </c>
      <c r="H74">
        <f t="shared" ca="1" si="16"/>
        <v>388</v>
      </c>
      <c r="I74">
        <f t="shared" ca="1" si="16"/>
        <v>459</v>
      </c>
      <c r="J74">
        <f t="shared" ca="1" si="16"/>
        <v>79</v>
      </c>
      <c r="K74">
        <f t="shared" ca="1" si="16"/>
        <v>59</v>
      </c>
      <c r="L74">
        <f t="shared" ca="1" si="16"/>
        <v>369</v>
      </c>
      <c r="M74">
        <f t="shared" ca="1" si="16"/>
        <v>151</v>
      </c>
      <c r="N74">
        <f t="shared" ca="1" si="16"/>
        <v>41</v>
      </c>
      <c r="O74">
        <f t="shared" ca="1" si="16"/>
        <v>462</v>
      </c>
      <c r="P74">
        <f t="shared" ca="1" si="16"/>
        <v>423</v>
      </c>
      <c r="Q74">
        <f t="shared" ca="1" si="16"/>
        <v>251</v>
      </c>
      <c r="R74">
        <f t="shared" ca="1" si="16"/>
        <v>358</v>
      </c>
      <c r="S74">
        <f t="shared" ca="1" si="16"/>
        <v>342</v>
      </c>
      <c r="T74">
        <f t="shared" ca="1" si="16"/>
        <v>93</v>
      </c>
      <c r="U74">
        <f t="shared" ca="1" si="16"/>
        <v>551</v>
      </c>
      <c r="V74">
        <f t="shared" ca="1" si="16"/>
        <v>135</v>
      </c>
      <c r="W74">
        <f t="shared" ca="1" si="15"/>
        <v>191</v>
      </c>
      <c r="X74">
        <f t="shared" ca="1" si="15"/>
        <v>548</v>
      </c>
      <c r="Y74">
        <f t="shared" ca="1" si="15"/>
        <v>403</v>
      </c>
      <c r="Z74">
        <f t="shared" ca="1" si="15"/>
        <v>447</v>
      </c>
      <c r="AC74">
        <f t="shared" ca="1" si="12"/>
        <v>1.8685055762294876E-2</v>
      </c>
      <c r="AD74">
        <f t="shared" ca="1" si="12"/>
        <v>-3.5359890911134041E-2</v>
      </c>
      <c r="AE74">
        <f t="shared" ca="1" si="12"/>
        <v>1.3378717806900114E-2</v>
      </c>
      <c r="AF74">
        <f t="shared" ca="1" si="12"/>
        <v>2.2756987865129124E-2</v>
      </c>
      <c r="AG74">
        <f t="shared" ca="1" si="12"/>
        <v>-5.3863355446063009E-3</v>
      </c>
      <c r="AH74">
        <f t="shared" ca="1" si="12"/>
        <v>3.4771965849115451E-3</v>
      </c>
      <c r="AI74">
        <f t="shared" ca="1" si="12"/>
        <v>1.7433161981167754E-2</v>
      </c>
      <c r="AJ74">
        <f t="shared" ca="1" si="12"/>
        <v>1.1219440590250932E-2</v>
      </c>
      <c r="AK74">
        <f t="shared" ca="1" si="19"/>
        <v>-1.3346437436770053E-2</v>
      </c>
      <c r="AL74">
        <f t="shared" ca="1" si="19"/>
        <v>-2.275936755247818E-2</v>
      </c>
      <c r="AM74">
        <f t="shared" ca="1" si="19"/>
        <v>9.371339563934265E-3</v>
      </c>
      <c r="AN74">
        <f t="shared" ca="1" si="19"/>
        <v>-1.3514548648487902E-2</v>
      </c>
      <c r="AO74">
        <f t="shared" ca="1" si="19"/>
        <v>7.079133245212782E-3</v>
      </c>
      <c r="AP74">
        <f t="shared" ca="1" si="19"/>
        <v>7.0264529106425543E-3</v>
      </c>
      <c r="AQ74">
        <f t="shared" ca="1" si="18"/>
        <v>-1.2422519998557209E-2</v>
      </c>
      <c r="AR74">
        <f t="shared" ca="1" si="18"/>
        <v>5.3759264127657073E-2</v>
      </c>
      <c r="AS74">
        <f t="shared" ca="1" si="18"/>
        <v>-1.1757694107003018E-2</v>
      </c>
      <c r="AT74">
        <f t="shared" ca="1" si="18"/>
        <v>4.519987720147881E-3</v>
      </c>
      <c r="AU74">
        <f t="shared" ca="1" si="18"/>
        <v>3.175817986190487E-3</v>
      </c>
      <c r="AV74">
        <f t="shared" ca="1" si="18"/>
        <v>1.0944364563275624E-3</v>
      </c>
      <c r="AW74">
        <f t="shared" ca="1" si="20"/>
        <v>5.8430198401730242E-2</v>
      </c>
    </row>
    <row r="75" spans="1:49" x14ac:dyDescent="0.2">
      <c r="A75" t="s">
        <v>90</v>
      </c>
      <c r="B75">
        <v>45.476664999999997</v>
      </c>
      <c r="C75">
        <f t="shared" si="17"/>
        <v>-9.0681722142612331E-2</v>
      </c>
      <c r="D75">
        <v>73</v>
      </c>
      <c r="G75">
        <f t="shared" ca="1" si="16"/>
        <v>347</v>
      </c>
      <c r="H75">
        <f t="shared" ca="1" si="16"/>
        <v>67</v>
      </c>
      <c r="I75">
        <f t="shared" ca="1" si="16"/>
        <v>332</v>
      </c>
      <c r="J75">
        <f t="shared" ca="1" si="16"/>
        <v>386</v>
      </c>
      <c r="K75">
        <f t="shared" ca="1" si="16"/>
        <v>424</v>
      </c>
      <c r="L75">
        <f t="shared" ca="1" si="16"/>
        <v>53</v>
      </c>
      <c r="M75">
        <f t="shared" ca="1" si="16"/>
        <v>86</v>
      </c>
      <c r="N75">
        <f t="shared" ca="1" si="16"/>
        <v>101</v>
      </c>
      <c r="O75">
        <f t="shared" ca="1" si="16"/>
        <v>31</v>
      </c>
      <c r="P75">
        <f t="shared" ca="1" si="16"/>
        <v>379</v>
      </c>
      <c r="Q75">
        <f t="shared" ca="1" si="16"/>
        <v>101</v>
      </c>
      <c r="R75">
        <f t="shared" ca="1" si="16"/>
        <v>456</v>
      </c>
      <c r="S75">
        <f t="shared" ca="1" si="16"/>
        <v>185</v>
      </c>
      <c r="T75">
        <f t="shared" ca="1" si="16"/>
        <v>6</v>
      </c>
      <c r="U75">
        <f t="shared" ca="1" si="16"/>
        <v>570</v>
      </c>
      <c r="V75">
        <f t="shared" ca="1" si="16"/>
        <v>344</v>
      </c>
      <c r="W75">
        <f t="shared" ca="1" si="15"/>
        <v>430</v>
      </c>
      <c r="X75">
        <f t="shared" ca="1" si="15"/>
        <v>332</v>
      </c>
      <c r="Y75">
        <f t="shared" ca="1" si="15"/>
        <v>192</v>
      </c>
      <c r="Z75">
        <f t="shared" ca="1" si="15"/>
        <v>83</v>
      </c>
      <c r="AC75">
        <f t="shared" ca="1" si="12"/>
        <v>-3.1724607198624888E-3</v>
      </c>
      <c r="AD75">
        <f t="shared" ca="1" si="12"/>
        <v>-2.1587845715893381E-2</v>
      </c>
      <c r="AE75">
        <f t="shared" ca="1" si="12"/>
        <v>4.1095948812155314E-3</v>
      </c>
      <c r="AF75">
        <f t="shared" ca="1" si="12"/>
        <v>2.1288155773013409E-3</v>
      </c>
      <c r="AG75">
        <f t="shared" ca="1" si="12"/>
        <v>7.3881996726450558E-3</v>
      </c>
      <c r="AH75">
        <f t="shared" ca="1" si="12"/>
        <v>-5.105417875357985E-4</v>
      </c>
      <c r="AI75">
        <f t="shared" ca="1" si="12"/>
        <v>-6.7329339355388243E-3</v>
      </c>
      <c r="AJ75">
        <f t="shared" ca="1" si="12"/>
        <v>7.0842755207682672E-3</v>
      </c>
      <c r="AK75">
        <f t="shared" ca="1" si="19"/>
        <v>-6.4863116161747074E-3</v>
      </c>
      <c r="AL75">
        <f t="shared" ca="1" si="19"/>
        <v>-1.6287543230690035E-3</v>
      </c>
      <c r="AM75">
        <f t="shared" ca="1" si="19"/>
        <v>7.0842755207682672E-3</v>
      </c>
      <c r="AN75">
        <f t="shared" ca="1" si="19"/>
        <v>-3.667112558924949E-3</v>
      </c>
      <c r="AO75">
        <f t="shared" ca="1" si="19"/>
        <v>9.0893162725657548E-3</v>
      </c>
      <c r="AP75">
        <f t="shared" ca="1" si="19"/>
        <v>1.3005059036117629E-3</v>
      </c>
      <c r="AQ75">
        <f t="shared" ca="1" si="18"/>
        <v>-7.1174676510533576E-3</v>
      </c>
      <c r="AR75">
        <f t="shared" ca="1" si="18"/>
        <v>6.9668429402702505E-3</v>
      </c>
      <c r="AS75">
        <f t="shared" ca="1" si="18"/>
        <v>7.0671113634859402E-3</v>
      </c>
      <c r="AT75">
        <f t="shared" ca="1" si="18"/>
        <v>4.1095948812155314E-3</v>
      </c>
      <c r="AU75">
        <f t="shared" ca="1" si="18"/>
        <v>1.7902019358662213E-2</v>
      </c>
      <c r="AV75">
        <f t="shared" ca="1" si="18"/>
        <v>8.1262519383272884E-3</v>
      </c>
      <c r="AW75">
        <f t="shared" ca="1" si="20"/>
        <v>3.1453375522784696E-2</v>
      </c>
    </row>
    <row r="76" spans="1:49" x14ac:dyDescent="0.2">
      <c r="A76" t="s">
        <v>91</v>
      </c>
      <c r="B76">
        <v>42.676665999999997</v>
      </c>
      <c r="C76">
        <f t="shared" si="17"/>
        <v>-6.3547030089202372E-2</v>
      </c>
      <c r="D76">
        <v>74</v>
      </c>
      <c r="G76">
        <f t="shared" ca="1" si="16"/>
        <v>106</v>
      </c>
      <c r="H76">
        <f t="shared" ca="1" si="16"/>
        <v>51</v>
      </c>
      <c r="I76">
        <f t="shared" ca="1" si="16"/>
        <v>335</v>
      </c>
      <c r="J76">
        <f t="shared" ca="1" si="16"/>
        <v>463</v>
      </c>
      <c r="K76">
        <f t="shared" ca="1" si="16"/>
        <v>461</v>
      </c>
      <c r="L76">
        <f t="shared" ca="1" si="16"/>
        <v>583</v>
      </c>
      <c r="M76">
        <f t="shared" ca="1" si="16"/>
        <v>316</v>
      </c>
      <c r="N76">
        <f t="shared" ca="1" si="16"/>
        <v>191</v>
      </c>
      <c r="O76">
        <f t="shared" ca="1" si="16"/>
        <v>530</v>
      </c>
      <c r="P76">
        <f t="shared" ca="1" si="16"/>
        <v>120</v>
      </c>
      <c r="Q76">
        <f t="shared" ca="1" si="16"/>
        <v>389</v>
      </c>
      <c r="R76">
        <f t="shared" ca="1" si="16"/>
        <v>310</v>
      </c>
      <c r="S76">
        <f t="shared" ca="1" si="16"/>
        <v>196</v>
      </c>
      <c r="T76">
        <f t="shared" ca="1" si="16"/>
        <v>161</v>
      </c>
      <c r="U76">
        <f t="shared" ca="1" si="16"/>
        <v>498</v>
      </c>
      <c r="V76">
        <f t="shared" ca="1" si="16"/>
        <v>195</v>
      </c>
      <c r="W76">
        <f t="shared" ca="1" si="15"/>
        <v>346</v>
      </c>
      <c r="X76">
        <f t="shared" ca="1" si="15"/>
        <v>457</v>
      </c>
      <c r="Y76">
        <f t="shared" ca="1" si="15"/>
        <v>85</v>
      </c>
      <c r="Z76">
        <f t="shared" ca="1" si="15"/>
        <v>235</v>
      </c>
      <c r="AC76">
        <f t="shared" ca="1" si="12"/>
        <v>1.8404119115950399E-2</v>
      </c>
      <c r="AD76">
        <f t="shared" ca="1" si="12"/>
        <v>2.3571357698175439E-2</v>
      </c>
      <c r="AE76">
        <f t="shared" ca="1" si="12"/>
        <v>6.8841084284144028E-3</v>
      </c>
      <c r="AF76">
        <f t="shared" ca="1" si="12"/>
        <v>7.3431852791045124E-3</v>
      </c>
      <c r="AG76">
        <f t="shared" ca="1" si="12"/>
        <v>-4.1105453264747805E-3</v>
      </c>
      <c r="AH76">
        <f t="shared" ca="1" si="12"/>
        <v>-7.2324851142457625E-3</v>
      </c>
      <c r="AI76">
        <f t="shared" ca="1" si="12"/>
        <v>-1.6620113735975029E-3</v>
      </c>
      <c r="AJ76">
        <f t="shared" ca="1" si="12"/>
        <v>-1.1757694107003018E-2</v>
      </c>
      <c r="AK76">
        <f t="shared" ca="1" si="19"/>
        <v>5.073196422726395E-3</v>
      </c>
      <c r="AL76">
        <f t="shared" ca="1" si="19"/>
        <v>-8.8887777325583214E-2</v>
      </c>
      <c r="AM76">
        <f t="shared" ca="1" si="19"/>
        <v>1.482735064874004E-2</v>
      </c>
      <c r="AN76">
        <f t="shared" ca="1" si="19"/>
        <v>-1.3256232145745868E-3</v>
      </c>
      <c r="AO76">
        <f t="shared" ca="1" si="19"/>
        <v>-1.7526978932093861E-3</v>
      </c>
      <c r="AP76">
        <f t="shared" ca="1" si="19"/>
        <v>-6.4442280236962877E-3</v>
      </c>
      <c r="AQ76">
        <f t="shared" ca="1" si="18"/>
        <v>1.0171128188311722E-2</v>
      </c>
      <c r="AR76">
        <f t="shared" ca="1" si="18"/>
        <v>1.2615898277071036E-3</v>
      </c>
      <c r="AS76">
        <f t="shared" ca="1" si="18"/>
        <v>-2.1613483022874653E-2</v>
      </c>
      <c r="AT76">
        <f t="shared" ca="1" si="18"/>
        <v>5.1430585386707701E-3</v>
      </c>
      <c r="AU76">
        <f t="shared" ca="1" si="18"/>
        <v>8.7218442692780038E-3</v>
      </c>
      <c r="AV76">
        <f t="shared" ca="1" si="18"/>
        <v>1.1824707782736164E-2</v>
      </c>
      <c r="AW76">
        <f t="shared" ca="1" si="20"/>
        <v>-3.1560899201444254E-2</v>
      </c>
    </row>
    <row r="77" spans="1:49" x14ac:dyDescent="0.2">
      <c r="A77" t="s">
        <v>92</v>
      </c>
      <c r="B77">
        <v>40.290000999999997</v>
      </c>
      <c r="C77">
        <f t="shared" si="17"/>
        <v>-5.7548983145328851E-2</v>
      </c>
      <c r="D77">
        <v>75</v>
      </c>
      <c r="G77">
        <f t="shared" ca="1" si="16"/>
        <v>392</v>
      </c>
      <c r="H77">
        <f t="shared" ca="1" si="16"/>
        <v>303</v>
      </c>
      <c r="I77">
        <f t="shared" ca="1" si="16"/>
        <v>40</v>
      </c>
      <c r="J77">
        <f t="shared" ca="1" si="16"/>
        <v>342</v>
      </c>
      <c r="K77">
        <f t="shared" ca="1" si="16"/>
        <v>151</v>
      </c>
      <c r="L77">
        <f t="shared" ca="1" si="16"/>
        <v>348</v>
      </c>
      <c r="M77">
        <f t="shared" ca="1" si="16"/>
        <v>242</v>
      </c>
      <c r="N77">
        <f t="shared" ca="1" si="16"/>
        <v>466</v>
      </c>
      <c r="O77">
        <f t="shared" ca="1" si="16"/>
        <v>148</v>
      </c>
      <c r="P77">
        <f t="shared" ca="1" si="16"/>
        <v>289</v>
      </c>
      <c r="Q77">
        <f t="shared" ca="1" si="16"/>
        <v>199</v>
      </c>
      <c r="R77">
        <f t="shared" ca="1" si="16"/>
        <v>123</v>
      </c>
      <c r="S77">
        <f t="shared" ca="1" si="16"/>
        <v>434</v>
      </c>
      <c r="T77">
        <f t="shared" ca="1" si="16"/>
        <v>458</v>
      </c>
      <c r="U77">
        <f t="shared" ca="1" si="16"/>
        <v>44</v>
      </c>
      <c r="V77">
        <f t="shared" ca="1" si="16"/>
        <v>155</v>
      </c>
      <c r="W77">
        <f t="shared" ca="1" si="15"/>
        <v>432</v>
      </c>
      <c r="X77">
        <f t="shared" ca="1" si="15"/>
        <v>336</v>
      </c>
      <c r="Y77">
        <f t="shared" ca="1" si="15"/>
        <v>343</v>
      </c>
      <c r="Z77">
        <f t="shared" ca="1" si="15"/>
        <v>210</v>
      </c>
      <c r="AC77">
        <f t="shared" ca="1" si="12"/>
        <v>9.6587901587093482E-3</v>
      </c>
      <c r="AD77">
        <f t="shared" ca="1" si="12"/>
        <v>7.6402960410963637E-3</v>
      </c>
      <c r="AE77">
        <f t="shared" ca="1" si="12"/>
        <v>3.6086649313550271E-3</v>
      </c>
      <c r="AF77">
        <f t="shared" ca="1" si="12"/>
        <v>7.079133245212782E-3</v>
      </c>
      <c r="AG77">
        <f t="shared" ca="1" si="12"/>
        <v>1.7433161981167754E-2</v>
      </c>
      <c r="AH77">
        <f t="shared" ca="1" si="12"/>
        <v>4.9807924048944595E-3</v>
      </c>
      <c r="AI77">
        <f t="shared" ca="1" si="12"/>
        <v>-1.9679160159566125E-2</v>
      </c>
      <c r="AJ77">
        <f t="shared" ca="1" si="12"/>
        <v>-1.5342223222448553E-2</v>
      </c>
      <c r="AK77">
        <f t="shared" ca="1" si="19"/>
        <v>1.7278585172599028E-2</v>
      </c>
      <c r="AL77">
        <f t="shared" ca="1" si="19"/>
        <v>6.004689240376543E-3</v>
      </c>
      <c r="AM77">
        <f t="shared" ca="1" si="19"/>
        <v>2.7643201406922929E-2</v>
      </c>
      <c r="AN77">
        <f t="shared" ca="1" si="19"/>
        <v>1.6104711632701978E-2</v>
      </c>
      <c r="AO77">
        <f t="shared" ca="1" si="19"/>
        <v>1.668109166433758E-2</v>
      </c>
      <c r="AP77">
        <f t="shared" ca="1" si="19"/>
        <v>4.5424152104079846E-3</v>
      </c>
      <c r="AQ77">
        <f t="shared" ca="1" si="18"/>
        <v>-1.9885351333241277E-4</v>
      </c>
      <c r="AR77">
        <f t="shared" ca="1" si="18"/>
        <v>-9.0279157485178962E-3</v>
      </c>
      <c r="AS77">
        <f t="shared" ca="1" si="18"/>
        <v>-3.7237055925519883E-3</v>
      </c>
      <c r="AT77">
        <f t="shared" ca="1" si="18"/>
        <v>1.4498389190884597E-2</v>
      </c>
      <c r="AU77">
        <f t="shared" ca="1" si="18"/>
        <v>8.9553732456336358E-3</v>
      </c>
      <c r="AV77">
        <f t="shared" ca="1" si="18"/>
        <v>-3.6762005678900229E-3</v>
      </c>
      <c r="AW77">
        <f t="shared" ca="1" si="20"/>
        <v>0.11046123672199303</v>
      </c>
    </row>
    <row r="78" spans="1:49" x14ac:dyDescent="0.2">
      <c r="A78" t="s">
        <v>93</v>
      </c>
      <c r="B78">
        <v>39.880001</v>
      </c>
      <c r="C78">
        <f t="shared" si="17"/>
        <v>-1.0228353854447206E-2</v>
      </c>
      <c r="D78">
        <v>76</v>
      </c>
      <c r="G78">
        <f t="shared" ca="1" si="16"/>
        <v>438</v>
      </c>
      <c r="H78">
        <f t="shared" ca="1" si="16"/>
        <v>402</v>
      </c>
      <c r="I78">
        <f t="shared" ca="1" si="16"/>
        <v>85</v>
      </c>
      <c r="J78">
        <f t="shared" ca="1" si="16"/>
        <v>15</v>
      </c>
      <c r="K78">
        <f t="shared" ca="1" si="16"/>
        <v>80</v>
      </c>
      <c r="L78">
        <f t="shared" ca="1" si="16"/>
        <v>421</v>
      </c>
      <c r="M78">
        <f t="shared" ca="1" si="16"/>
        <v>548</v>
      </c>
      <c r="N78">
        <f t="shared" ca="1" si="16"/>
        <v>490</v>
      </c>
      <c r="O78">
        <f t="shared" ca="1" si="16"/>
        <v>85</v>
      </c>
      <c r="P78">
        <f t="shared" ca="1" si="16"/>
        <v>98</v>
      </c>
      <c r="Q78">
        <f t="shared" ca="1" si="16"/>
        <v>113</v>
      </c>
      <c r="R78">
        <f t="shared" ca="1" si="16"/>
        <v>250</v>
      </c>
      <c r="S78">
        <f t="shared" ca="1" si="16"/>
        <v>125</v>
      </c>
      <c r="T78">
        <f t="shared" ca="1" si="16"/>
        <v>170</v>
      </c>
      <c r="U78">
        <f t="shared" ca="1" si="16"/>
        <v>50</v>
      </c>
      <c r="V78">
        <f t="shared" ca="1" si="16"/>
        <v>431</v>
      </c>
      <c r="W78">
        <f t="shared" ca="1" si="15"/>
        <v>445</v>
      </c>
      <c r="X78">
        <f t="shared" ca="1" si="15"/>
        <v>335</v>
      </c>
      <c r="Y78">
        <f t="shared" ca="1" si="15"/>
        <v>131</v>
      </c>
      <c r="Z78">
        <f t="shared" ca="1" si="15"/>
        <v>91</v>
      </c>
      <c r="AC78">
        <f t="shared" ca="1" si="12"/>
        <v>-1.2388678873969752E-4</v>
      </c>
      <c r="AD78">
        <f t="shared" ca="1" si="12"/>
        <v>9.0942989958674499E-3</v>
      </c>
      <c r="AE78">
        <f t="shared" ca="1" si="12"/>
        <v>8.7218442692780038E-3</v>
      </c>
      <c r="AF78">
        <f t="shared" ca="1" si="12"/>
        <v>-6.62711541846923E-3</v>
      </c>
      <c r="AG78">
        <f t="shared" ca="1" si="12"/>
        <v>1.0429312593358811E-2</v>
      </c>
      <c r="AH78">
        <f t="shared" ca="1" si="12"/>
        <v>4.9984545963153403E-3</v>
      </c>
      <c r="AI78">
        <f t="shared" ca="1" si="12"/>
        <v>4.519987720147881E-3</v>
      </c>
      <c r="AJ78">
        <f t="shared" ca="1" si="12"/>
        <v>4.3364828421479993E-4</v>
      </c>
      <c r="AK78">
        <f t="shared" ca="1" si="19"/>
        <v>8.7218442692780038E-3</v>
      </c>
      <c r="AL78">
        <f t="shared" ca="1" si="19"/>
        <v>-2.8706765781940703E-3</v>
      </c>
      <c r="AM78">
        <f t="shared" ca="1" si="19"/>
        <v>3.6689813033914116E-2</v>
      </c>
      <c r="AN78">
        <f t="shared" ca="1" si="19"/>
        <v>1.4062581618025374E-3</v>
      </c>
      <c r="AO78">
        <f t="shared" ca="1" si="19"/>
        <v>1.5820995555930199E-2</v>
      </c>
      <c r="AP78">
        <f t="shared" ca="1" si="19"/>
        <v>-7.4732087678291872E-4</v>
      </c>
      <c r="AQ78">
        <f t="shared" ca="1" si="18"/>
        <v>-5.1350236626116381E-3</v>
      </c>
      <c r="AR78">
        <f t="shared" ca="1" si="18"/>
        <v>-2.7836707220744951E-3</v>
      </c>
      <c r="AS78">
        <f t="shared" ca="1" si="18"/>
        <v>4.2214047120622567E-4</v>
      </c>
      <c r="AT78">
        <f t="shared" ca="1" si="18"/>
        <v>6.8841084284144028E-3</v>
      </c>
      <c r="AU78">
        <f t="shared" ca="1" si="18"/>
        <v>1.6363876783463734E-2</v>
      </c>
      <c r="AV78">
        <f t="shared" ca="1" si="18"/>
        <v>-8.3527493884879582E-5</v>
      </c>
      <c r="AW78">
        <f t="shared" ca="1" si="20"/>
        <v>0.10613536162243459</v>
      </c>
    </row>
    <row r="79" spans="1:49" x14ac:dyDescent="0.2">
      <c r="A79" t="s">
        <v>94</v>
      </c>
      <c r="B79">
        <v>39.973331000000002</v>
      </c>
      <c r="C79">
        <f t="shared" si="17"/>
        <v>2.3375365851198019E-3</v>
      </c>
      <c r="D79">
        <v>77</v>
      </c>
      <c r="G79">
        <f t="shared" ca="1" si="16"/>
        <v>411</v>
      </c>
      <c r="H79">
        <f t="shared" ca="1" si="16"/>
        <v>44</v>
      </c>
      <c r="I79">
        <f t="shared" ca="1" si="16"/>
        <v>17</v>
      </c>
      <c r="J79">
        <f t="shared" ca="1" si="16"/>
        <v>245</v>
      </c>
      <c r="K79">
        <f t="shared" ca="1" si="16"/>
        <v>167</v>
      </c>
      <c r="L79">
        <f t="shared" ca="1" si="16"/>
        <v>133</v>
      </c>
      <c r="M79">
        <f t="shared" ca="1" si="16"/>
        <v>291</v>
      </c>
      <c r="N79">
        <f t="shared" ca="1" si="16"/>
        <v>3</v>
      </c>
      <c r="O79">
        <f t="shared" ca="1" si="16"/>
        <v>442</v>
      </c>
      <c r="P79">
        <f t="shared" ca="1" si="16"/>
        <v>394</v>
      </c>
      <c r="Q79">
        <f t="shared" ca="1" si="16"/>
        <v>414</v>
      </c>
      <c r="R79">
        <f t="shared" ca="1" si="16"/>
        <v>363</v>
      </c>
      <c r="S79">
        <f t="shared" ca="1" si="16"/>
        <v>434</v>
      </c>
      <c r="T79">
        <f t="shared" ca="1" si="16"/>
        <v>195</v>
      </c>
      <c r="U79">
        <f t="shared" ca="1" si="16"/>
        <v>196</v>
      </c>
      <c r="V79">
        <f t="shared" ca="1" si="16"/>
        <v>108</v>
      </c>
      <c r="W79">
        <f t="shared" ca="1" si="15"/>
        <v>251</v>
      </c>
      <c r="X79">
        <f t="shared" ca="1" si="15"/>
        <v>215</v>
      </c>
      <c r="Y79">
        <f t="shared" ca="1" si="15"/>
        <v>224</v>
      </c>
      <c r="Z79">
        <f t="shared" ca="1" si="15"/>
        <v>212</v>
      </c>
      <c r="AC79">
        <f t="shared" ca="1" si="12"/>
        <v>4.0261324316877307E-3</v>
      </c>
      <c r="AD79">
        <f t="shared" ca="1" si="12"/>
        <v>-1.9885351333241277E-4</v>
      </c>
      <c r="AE79">
        <f t="shared" ca="1" si="12"/>
        <v>6.6985142053983451E-3</v>
      </c>
      <c r="AF79">
        <f t="shared" ca="1" si="12"/>
        <v>4.2443875484368045E-2</v>
      </c>
      <c r="AG79">
        <f t="shared" ca="1" si="12"/>
        <v>-9.4829789554857387E-3</v>
      </c>
      <c r="AH79">
        <f t="shared" ca="1" si="12"/>
        <v>2.3103129437526291E-3</v>
      </c>
      <c r="AI79">
        <f t="shared" ca="1" si="12"/>
        <v>7.7966448964708595E-3</v>
      </c>
      <c r="AJ79">
        <f t="shared" ca="1" si="12"/>
        <v>4.4815795994523431E-3</v>
      </c>
      <c r="AK79">
        <f t="shared" ca="1" si="19"/>
        <v>9.0838150429024267E-3</v>
      </c>
      <c r="AL79">
        <f t="shared" ca="1" si="19"/>
        <v>4.3169062001790753E-3</v>
      </c>
      <c r="AM79">
        <f t="shared" ca="1" si="19"/>
        <v>3.5043348933318451E-3</v>
      </c>
      <c r="AN79">
        <f t="shared" ca="1" si="19"/>
        <v>-8.4639755265933075E-3</v>
      </c>
      <c r="AO79">
        <f t="shared" ca="1" si="19"/>
        <v>1.668109166433758E-2</v>
      </c>
      <c r="AP79">
        <f t="shared" ca="1" si="19"/>
        <v>1.2615898277071036E-3</v>
      </c>
      <c r="AQ79">
        <f t="shared" ca="1" si="18"/>
        <v>-1.7526978932093861E-3</v>
      </c>
      <c r="AR79">
        <f t="shared" ca="1" si="18"/>
        <v>5.0197070267263251E-3</v>
      </c>
      <c r="AS79">
        <f t="shared" ca="1" si="18"/>
        <v>9.371339563934265E-3</v>
      </c>
      <c r="AT79">
        <f t="shared" ca="1" si="18"/>
        <v>-8.9435353437525497E-3</v>
      </c>
      <c r="AU79">
        <f t="shared" ca="1" si="18"/>
        <v>9.7480510789152638E-3</v>
      </c>
      <c r="AV79">
        <f t="shared" ca="1" si="18"/>
        <v>8.3490476108163108E-3</v>
      </c>
      <c r="AW79">
        <f t="shared" ca="1" si="20"/>
        <v>0.10625090123760678</v>
      </c>
    </row>
    <row r="80" spans="1:49" x14ac:dyDescent="0.2">
      <c r="A80" t="s">
        <v>95</v>
      </c>
      <c r="B80">
        <v>40.403331999999999</v>
      </c>
      <c r="C80">
        <f t="shared" si="17"/>
        <v>1.0699750059750211E-2</v>
      </c>
      <c r="D80">
        <v>78</v>
      </c>
      <c r="G80">
        <f t="shared" ca="1" si="16"/>
        <v>346</v>
      </c>
      <c r="H80">
        <f t="shared" ca="1" si="16"/>
        <v>149</v>
      </c>
      <c r="I80">
        <f t="shared" ca="1" si="16"/>
        <v>412</v>
      </c>
      <c r="J80">
        <f t="shared" ca="1" si="16"/>
        <v>178</v>
      </c>
      <c r="K80">
        <f t="shared" ca="1" si="16"/>
        <v>89</v>
      </c>
      <c r="L80">
        <f t="shared" ca="1" si="16"/>
        <v>340</v>
      </c>
      <c r="M80">
        <f t="shared" ca="1" si="16"/>
        <v>418</v>
      </c>
      <c r="N80">
        <f t="shared" ca="1" si="16"/>
        <v>408</v>
      </c>
      <c r="O80">
        <f t="shared" ca="1" si="16"/>
        <v>69</v>
      </c>
      <c r="P80">
        <f t="shared" ca="1" si="16"/>
        <v>521</v>
      </c>
      <c r="Q80">
        <f t="shared" ca="1" si="16"/>
        <v>581</v>
      </c>
      <c r="R80">
        <f t="shared" ca="1" si="16"/>
        <v>276</v>
      </c>
      <c r="S80">
        <f t="shared" ca="1" si="16"/>
        <v>463</v>
      </c>
      <c r="T80">
        <f t="shared" ca="1" si="16"/>
        <v>512</v>
      </c>
      <c r="U80">
        <f t="shared" ca="1" si="16"/>
        <v>514</v>
      </c>
      <c r="V80">
        <f t="shared" ca="1" si="16"/>
        <v>409</v>
      </c>
      <c r="W80">
        <f t="shared" ca="1" si="15"/>
        <v>537</v>
      </c>
      <c r="X80">
        <f t="shared" ca="1" si="15"/>
        <v>122</v>
      </c>
      <c r="Y80">
        <f t="shared" ca="1" si="15"/>
        <v>288</v>
      </c>
      <c r="Z80">
        <f t="shared" ca="1" si="15"/>
        <v>440</v>
      </c>
      <c r="AC80">
        <f t="shared" ca="1" si="12"/>
        <v>-2.1613483022874653E-2</v>
      </c>
      <c r="AD80">
        <f t="shared" ca="1" si="12"/>
        <v>-1.3438119504811292E-2</v>
      </c>
      <c r="AE80">
        <f t="shared" ca="1" si="12"/>
        <v>-1.243544440920576E-2</v>
      </c>
      <c r="AF80">
        <f t="shared" ca="1" si="12"/>
        <v>-1.1237817710432982E-2</v>
      </c>
      <c r="AG80">
        <f t="shared" ca="1" si="12"/>
        <v>-2.8647041952659558E-3</v>
      </c>
      <c r="AH80">
        <f t="shared" ca="1" si="12"/>
        <v>1.1700678621511912E-2</v>
      </c>
      <c r="AI80">
        <f t="shared" ca="1" si="12"/>
        <v>-2.1953008344609861E-2</v>
      </c>
      <c r="AJ80">
        <f t="shared" ca="1" si="12"/>
        <v>-3.2132011131786819E-3</v>
      </c>
      <c r="AK80">
        <f t="shared" ca="1" si="19"/>
        <v>-1.3496186331611705E-2</v>
      </c>
      <c r="AL80">
        <f t="shared" ca="1" si="19"/>
        <v>-1.6806390510491235E-3</v>
      </c>
      <c r="AM80">
        <f t="shared" ca="1" si="19"/>
        <v>-6.1398315873484148E-4</v>
      </c>
      <c r="AN80">
        <f t="shared" ca="1" si="19"/>
        <v>1.9467397856036E-3</v>
      </c>
      <c r="AO80">
        <f t="shared" ca="1" si="19"/>
        <v>7.3431852791045124E-3</v>
      </c>
      <c r="AP80">
        <f t="shared" ca="1" si="19"/>
        <v>6.20290878891814E-3</v>
      </c>
      <c r="AQ80">
        <f t="shared" ca="1" si="18"/>
        <v>4.6973685163630888E-2</v>
      </c>
      <c r="AR80">
        <f t="shared" ca="1" si="18"/>
        <v>-7.925433277698634E-3</v>
      </c>
      <c r="AS80">
        <f t="shared" ca="1" si="18"/>
        <v>6.5254488981551654E-4</v>
      </c>
      <c r="AT80">
        <f t="shared" ca="1" si="18"/>
        <v>4.0650402764780866E-2</v>
      </c>
      <c r="AU80">
        <f t="shared" ca="1" si="18"/>
        <v>1.2544223422839691E-2</v>
      </c>
      <c r="AV80">
        <f t="shared" ca="1" si="18"/>
        <v>7.3959445959133887E-3</v>
      </c>
      <c r="AW80">
        <f t="shared" ca="1" si="20"/>
        <v>2.4938293192645015E-2</v>
      </c>
    </row>
    <row r="81" spans="1:49" x14ac:dyDescent="0.2">
      <c r="A81" t="s">
        <v>96</v>
      </c>
      <c r="B81">
        <v>41.333331999999999</v>
      </c>
      <c r="C81">
        <f t="shared" si="17"/>
        <v>2.2756987865129124E-2</v>
      </c>
      <c r="D81">
        <v>79</v>
      </c>
      <c r="G81">
        <f t="shared" ca="1" si="16"/>
        <v>177</v>
      </c>
      <c r="H81">
        <f t="shared" ca="1" si="16"/>
        <v>257</v>
      </c>
      <c r="I81">
        <f t="shared" ca="1" si="16"/>
        <v>539</v>
      </c>
      <c r="J81">
        <f t="shared" ca="1" si="16"/>
        <v>147</v>
      </c>
      <c r="K81">
        <f t="shared" ca="1" si="16"/>
        <v>542</v>
      </c>
      <c r="L81">
        <f t="shared" ca="1" si="16"/>
        <v>384</v>
      </c>
      <c r="M81">
        <f t="shared" ca="1" si="16"/>
        <v>411</v>
      </c>
      <c r="N81">
        <f t="shared" ca="1" si="16"/>
        <v>570</v>
      </c>
      <c r="O81">
        <f t="shared" ca="1" si="16"/>
        <v>10</v>
      </c>
      <c r="P81">
        <f t="shared" ca="1" si="16"/>
        <v>17</v>
      </c>
      <c r="Q81">
        <f t="shared" ca="1" si="16"/>
        <v>305</v>
      </c>
      <c r="R81">
        <f t="shared" ca="1" si="16"/>
        <v>542</v>
      </c>
      <c r="S81">
        <f t="shared" ca="1" si="16"/>
        <v>477</v>
      </c>
      <c r="T81">
        <f t="shared" ca="1" si="16"/>
        <v>310</v>
      </c>
      <c r="U81">
        <f t="shared" ca="1" si="16"/>
        <v>138</v>
      </c>
      <c r="V81">
        <f t="shared" ref="V81:Z96" ca="1" si="21">+RANDBETWEEN(1,585)</f>
        <v>133</v>
      </c>
      <c r="W81">
        <f t="shared" ca="1" si="21"/>
        <v>477</v>
      </c>
      <c r="X81">
        <f t="shared" ca="1" si="21"/>
        <v>484</v>
      </c>
      <c r="Y81">
        <f t="shared" ca="1" si="21"/>
        <v>585</v>
      </c>
      <c r="Z81">
        <f t="shared" ca="1" si="21"/>
        <v>376</v>
      </c>
      <c r="AC81">
        <f t="shared" ca="1" si="12"/>
        <v>2.4149109986552335E-2</v>
      </c>
      <c r="AD81">
        <f t="shared" ca="1" si="12"/>
        <v>3.8406873179558819E-3</v>
      </c>
      <c r="AE81">
        <f t="shared" ca="1" si="12"/>
        <v>-6.7584532659279604E-3</v>
      </c>
      <c r="AF81">
        <f t="shared" ca="1" si="12"/>
        <v>-1.8090914434032625E-3</v>
      </c>
      <c r="AG81">
        <f t="shared" ca="1" si="12"/>
        <v>-5.7865582165415753E-3</v>
      </c>
      <c r="AH81">
        <f t="shared" ca="1" si="12"/>
        <v>8.9909271540395963E-3</v>
      </c>
      <c r="AI81">
        <f t="shared" ca="1" si="12"/>
        <v>4.0261324316877307E-3</v>
      </c>
      <c r="AJ81">
        <f t="shared" ca="1" si="12"/>
        <v>-7.1174676510533576E-3</v>
      </c>
      <c r="AK81">
        <f t="shared" ca="1" si="19"/>
        <v>-4.3692518805319011E-3</v>
      </c>
      <c r="AL81">
        <f t="shared" ca="1" si="19"/>
        <v>6.6985142053983451E-3</v>
      </c>
      <c r="AM81">
        <f t="shared" ca="1" si="19"/>
        <v>-4.1853374915693459E-3</v>
      </c>
      <c r="AN81">
        <f t="shared" ca="1" si="19"/>
        <v>-5.7865582165415753E-3</v>
      </c>
      <c r="AO81">
        <f t="shared" ca="1" si="19"/>
        <v>7.6899001429692523E-3</v>
      </c>
      <c r="AP81">
        <f t="shared" ca="1" si="19"/>
        <v>-1.3256232145745868E-3</v>
      </c>
      <c r="AQ81">
        <f t="shared" ca="1" si="18"/>
        <v>-4.3813538283486589E-3</v>
      </c>
      <c r="AR81">
        <f t="shared" ca="1" si="18"/>
        <v>2.3103129437526291E-3</v>
      </c>
      <c r="AS81">
        <f t="shared" ca="1" si="18"/>
        <v>7.6899001429692523E-3</v>
      </c>
      <c r="AT81">
        <f t="shared" ca="1" si="18"/>
        <v>-8.1355288197025033E-3</v>
      </c>
      <c r="AU81">
        <f t="shared" ca="1" si="18"/>
        <v>-4.012381988135391E-3</v>
      </c>
      <c r="AV81">
        <f t="shared" ca="1" si="18"/>
        <v>-8.9173914205744175E-3</v>
      </c>
      <c r="AW81">
        <f t="shared" ca="1" si="20"/>
        <v>2.8104868884204891E-3</v>
      </c>
    </row>
    <row r="82" spans="1:49" x14ac:dyDescent="0.2">
      <c r="A82" t="s">
        <v>97</v>
      </c>
      <c r="B82">
        <v>41.766666000000001</v>
      </c>
      <c r="C82">
        <f t="shared" si="17"/>
        <v>1.0429312593358811E-2</v>
      </c>
      <c r="D82">
        <v>80</v>
      </c>
      <c r="G82">
        <f t="shared" ref="G82:V97" ca="1" si="22">+RANDBETWEEN(1,585)</f>
        <v>511</v>
      </c>
      <c r="H82">
        <f t="shared" ca="1" si="22"/>
        <v>271</v>
      </c>
      <c r="I82">
        <f t="shared" ca="1" si="22"/>
        <v>41</v>
      </c>
      <c r="J82">
        <f t="shared" ca="1" si="22"/>
        <v>201</v>
      </c>
      <c r="K82">
        <f t="shared" ca="1" si="22"/>
        <v>173</v>
      </c>
      <c r="L82">
        <f t="shared" ca="1" si="22"/>
        <v>108</v>
      </c>
      <c r="M82">
        <f t="shared" ca="1" si="22"/>
        <v>405</v>
      </c>
      <c r="N82">
        <f t="shared" ca="1" si="22"/>
        <v>313</v>
      </c>
      <c r="O82">
        <f t="shared" ca="1" si="22"/>
        <v>166</v>
      </c>
      <c r="P82">
        <f t="shared" ca="1" si="22"/>
        <v>87</v>
      </c>
      <c r="Q82">
        <f t="shared" ca="1" si="22"/>
        <v>360</v>
      </c>
      <c r="R82">
        <f t="shared" ca="1" si="22"/>
        <v>474</v>
      </c>
      <c r="S82">
        <f t="shared" ca="1" si="22"/>
        <v>348</v>
      </c>
      <c r="T82">
        <f t="shared" ca="1" si="22"/>
        <v>179</v>
      </c>
      <c r="U82">
        <f t="shared" ca="1" si="22"/>
        <v>142</v>
      </c>
      <c r="V82">
        <f t="shared" ca="1" si="22"/>
        <v>161</v>
      </c>
      <c r="W82">
        <f t="shared" ca="1" si="21"/>
        <v>519</v>
      </c>
      <c r="X82">
        <f t="shared" ca="1" si="21"/>
        <v>538</v>
      </c>
      <c r="Y82">
        <f t="shared" ca="1" si="21"/>
        <v>583</v>
      </c>
      <c r="Z82">
        <f t="shared" ca="1" si="21"/>
        <v>483</v>
      </c>
      <c r="AC82">
        <f t="shared" ca="1" si="12"/>
        <v>-1.1020525866931885E-2</v>
      </c>
      <c r="AD82">
        <f t="shared" ca="1" si="12"/>
        <v>-8.6863841176598004E-3</v>
      </c>
      <c r="AE82">
        <f t="shared" ca="1" si="12"/>
        <v>1.1219440590250932E-2</v>
      </c>
      <c r="AF82">
        <f t="shared" ca="1" si="12"/>
        <v>-5.9004614523610194E-3</v>
      </c>
      <c r="AG82">
        <f t="shared" ca="1" si="12"/>
        <v>-1.3648440769187789E-2</v>
      </c>
      <c r="AH82">
        <f t="shared" ca="1" si="12"/>
        <v>5.0197070267263251E-3</v>
      </c>
      <c r="AI82">
        <f t="shared" ca="1" si="12"/>
        <v>2.6105652548520288E-3</v>
      </c>
      <c r="AJ82">
        <f t="shared" ca="1" si="12"/>
        <v>2.8428962704964526E-3</v>
      </c>
      <c r="AK82">
        <f t="shared" ca="1" si="19"/>
        <v>1.577927879452844E-2</v>
      </c>
      <c r="AL82">
        <f t="shared" ca="1" si="19"/>
        <v>-3.7080221612489084E-2</v>
      </c>
      <c r="AM82">
        <f t="shared" ca="1" si="19"/>
        <v>1.3577734604602887E-3</v>
      </c>
      <c r="AN82">
        <f t="shared" ca="1" si="19"/>
        <v>3.7387782144300105E-3</v>
      </c>
      <c r="AO82">
        <f t="shared" ca="1" si="19"/>
        <v>4.9807924048944595E-3</v>
      </c>
      <c r="AP82">
        <f t="shared" ca="1" si="19"/>
        <v>1.8685055762294876E-2</v>
      </c>
      <c r="AQ82">
        <f t="shared" ca="1" si="18"/>
        <v>6.8983917562210756E-3</v>
      </c>
      <c r="AR82">
        <f t="shared" ca="1" si="18"/>
        <v>-6.4442280236962877E-3</v>
      </c>
      <c r="AS82">
        <f t="shared" ca="1" si="18"/>
        <v>8.757213404070846E-3</v>
      </c>
      <c r="AT82">
        <f t="shared" ca="1" si="18"/>
        <v>-7.3656279262345565E-3</v>
      </c>
      <c r="AU82">
        <f t="shared" ca="1" si="18"/>
        <v>-7.2324851142457625E-3</v>
      </c>
      <c r="AV82">
        <f t="shared" ca="1" si="18"/>
        <v>-3.5112205675558008E-3</v>
      </c>
      <c r="AW82">
        <f t="shared" ca="1" si="20"/>
        <v>-1.8999702511136255E-2</v>
      </c>
    </row>
    <row r="83" spans="1:49" x14ac:dyDescent="0.2">
      <c r="A83" t="s">
        <v>98</v>
      </c>
      <c r="B83">
        <v>41.830002</v>
      </c>
      <c r="C83">
        <f t="shared" si="17"/>
        <v>1.5152759944596493E-3</v>
      </c>
      <c r="D83">
        <v>81</v>
      </c>
      <c r="G83">
        <f t="shared" ca="1" si="22"/>
        <v>326</v>
      </c>
      <c r="H83">
        <f t="shared" ca="1" si="22"/>
        <v>513</v>
      </c>
      <c r="I83">
        <f t="shared" ca="1" si="22"/>
        <v>110</v>
      </c>
      <c r="J83">
        <f t="shared" ca="1" si="22"/>
        <v>199</v>
      </c>
      <c r="K83">
        <f t="shared" ca="1" si="22"/>
        <v>179</v>
      </c>
      <c r="L83">
        <f t="shared" ca="1" si="22"/>
        <v>388</v>
      </c>
      <c r="M83">
        <f t="shared" ca="1" si="22"/>
        <v>430</v>
      </c>
      <c r="N83">
        <f t="shared" ca="1" si="22"/>
        <v>315</v>
      </c>
      <c r="O83">
        <f t="shared" ca="1" si="22"/>
        <v>445</v>
      </c>
      <c r="P83">
        <f t="shared" ca="1" si="22"/>
        <v>346</v>
      </c>
      <c r="Q83">
        <f t="shared" ca="1" si="22"/>
        <v>457</v>
      </c>
      <c r="R83">
        <f t="shared" ca="1" si="22"/>
        <v>415</v>
      </c>
      <c r="S83">
        <f t="shared" ca="1" si="22"/>
        <v>240</v>
      </c>
      <c r="T83">
        <f t="shared" ca="1" si="22"/>
        <v>98</v>
      </c>
      <c r="U83">
        <f t="shared" ca="1" si="22"/>
        <v>324</v>
      </c>
      <c r="V83">
        <f t="shared" ca="1" si="22"/>
        <v>499</v>
      </c>
      <c r="W83">
        <f t="shared" ca="1" si="21"/>
        <v>121</v>
      </c>
      <c r="X83">
        <f t="shared" ca="1" si="21"/>
        <v>253</v>
      </c>
      <c r="Y83">
        <f t="shared" ca="1" si="21"/>
        <v>248</v>
      </c>
      <c r="Z83">
        <f t="shared" ca="1" si="21"/>
        <v>100</v>
      </c>
      <c r="AC83">
        <f t="shared" ca="1" si="12"/>
        <v>-2.638477827468861E-3</v>
      </c>
      <c r="AD83">
        <f t="shared" ca="1" si="12"/>
        <v>2.8816040076140629E-3</v>
      </c>
      <c r="AE83">
        <f t="shared" ca="1" si="12"/>
        <v>7.1969778535385513E-4</v>
      </c>
      <c r="AF83">
        <f t="shared" ca="1" si="12"/>
        <v>2.7643201406922929E-2</v>
      </c>
      <c r="AG83">
        <f t="shared" ca="1" si="12"/>
        <v>1.8685055762294876E-2</v>
      </c>
      <c r="AH83">
        <f t="shared" ca="1" si="12"/>
        <v>-3.5359890911134041E-2</v>
      </c>
      <c r="AI83">
        <f t="shared" ca="1" si="12"/>
        <v>7.0671113634859402E-3</v>
      </c>
      <c r="AJ83">
        <f t="shared" ca="1" si="12"/>
        <v>-6.6863179380343175E-3</v>
      </c>
      <c r="AK83">
        <f t="shared" ca="1" si="19"/>
        <v>4.2214047120622567E-4</v>
      </c>
      <c r="AL83">
        <f t="shared" ca="1" si="19"/>
        <v>-2.1613483022874653E-2</v>
      </c>
      <c r="AM83">
        <f t="shared" ca="1" si="19"/>
        <v>5.1430585386707701E-3</v>
      </c>
      <c r="AN83">
        <f t="shared" ca="1" si="19"/>
        <v>-5.7856751011976454E-3</v>
      </c>
      <c r="AO83">
        <f t="shared" ca="1" si="19"/>
        <v>-1.6504646133739837E-3</v>
      </c>
      <c r="AP83">
        <f t="shared" ca="1" si="19"/>
        <v>-2.8706765781940703E-3</v>
      </c>
      <c r="AQ83">
        <f t="shared" ca="1" si="18"/>
        <v>1.9206204657517666E-3</v>
      </c>
      <c r="AR83">
        <f t="shared" ca="1" si="18"/>
        <v>7.9414285888533397E-3</v>
      </c>
      <c r="AS83">
        <f t="shared" ca="1" si="18"/>
        <v>9.0771140150429353E-4</v>
      </c>
      <c r="AT83">
        <f t="shared" ca="1" si="18"/>
        <v>-7.2974853127653937E-3</v>
      </c>
      <c r="AU83">
        <f t="shared" ca="1" si="18"/>
        <v>-3.0108835161553067E-3</v>
      </c>
      <c r="AV83">
        <f t="shared" ca="1" si="18"/>
        <v>-2.5014012417460146E-3</v>
      </c>
      <c r="AW83">
        <f t="shared" ca="1" si="20"/>
        <v>-1.6083126271286229E-2</v>
      </c>
    </row>
    <row r="84" spans="1:49" x14ac:dyDescent="0.2">
      <c r="A84" t="s">
        <v>99</v>
      </c>
      <c r="B84">
        <v>42.486668000000002</v>
      </c>
      <c r="C84">
        <f t="shared" si="17"/>
        <v>1.5576499333751751E-2</v>
      </c>
      <c r="D84">
        <v>82</v>
      </c>
      <c r="G84">
        <f t="shared" ca="1" si="22"/>
        <v>299</v>
      </c>
      <c r="H84">
        <f t="shared" ca="1" si="22"/>
        <v>100</v>
      </c>
      <c r="I84">
        <f t="shared" ca="1" si="22"/>
        <v>22</v>
      </c>
      <c r="J84">
        <f t="shared" ca="1" si="22"/>
        <v>313</v>
      </c>
      <c r="K84">
        <f t="shared" ca="1" si="22"/>
        <v>92</v>
      </c>
      <c r="L84">
        <f t="shared" ca="1" si="22"/>
        <v>99</v>
      </c>
      <c r="M84">
        <f t="shared" ca="1" si="22"/>
        <v>149</v>
      </c>
      <c r="N84">
        <f t="shared" ca="1" si="22"/>
        <v>373</v>
      </c>
      <c r="O84">
        <f t="shared" ca="1" si="22"/>
        <v>363</v>
      </c>
      <c r="P84">
        <f t="shared" ca="1" si="22"/>
        <v>153</v>
      </c>
      <c r="Q84">
        <f t="shared" ca="1" si="22"/>
        <v>462</v>
      </c>
      <c r="R84">
        <f t="shared" ca="1" si="22"/>
        <v>279</v>
      </c>
      <c r="S84">
        <f t="shared" ca="1" si="22"/>
        <v>189</v>
      </c>
      <c r="T84">
        <f t="shared" ca="1" si="22"/>
        <v>316</v>
      </c>
      <c r="U84">
        <f t="shared" ca="1" si="22"/>
        <v>583</v>
      </c>
      <c r="V84">
        <f t="shared" ca="1" si="22"/>
        <v>148</v>
      </c>
      <c r="W84">
        <f t="shared" ca="1" si="21"/>
        <v>81</v>
      </c>
      <c r="X84">
        <f t="shared" ca="1" si="21"/>
        <v>363</v>
      </c>
      <c r="Y84">
        <f t="shared" ca="1" si="21"/>
        <v>416</v>
      </c>
      <c r="Z84">
        <f t="shared" ca="1" si="21"/>
        <v>326</v>
      </c>
      <c r="AC84">
        <f t="shared" ca="1" si="12"/>
        <v>-8.0454971442301126E-3</v>
      </c>
      <c r="AD84">
        <f t="shared" ca="1" si="12"/>
        <v>-2.5014012417460146E-3</v>
      </c>
      <c r="AE84">
        <f t="shared" ca="1" si="12"/>
        <v>3.7805061384165025E-3</v>
      </c>
      <c r="AF84">
        <f t="shared" ca="1" si="12"/>
        <v>2.8428962704964526E-3</v>
      </c>
      <c r="AG84">
        <f t="shared" ca="1" si="12"/>
        <v>-5.107433571366107E-3</v>
      </c>
      <c r="AH84">
        <f t="shared" ca="1" si="12"/>
        <v>1.9037419971373759E-2</v>
      </c>
      <c r="AI84">
        <f t="shared" ca="1" si="12"/>
        <v>-1.3438119504811292E-2</v>
      </c>
      <c r="AJ84">
        <f t="shared" ca="1" si="12"/>
        <v>-4.9472435981288568E-3</v>
      </c>
      <c r="AK84">
        <f t="shared" ca="1" si="19"/>
        <v>-8.4639755265933075E-3</v>
      </c>
      <c r="AL84">
        <f t="shared" ca="1" si="19"/>
        <v>5.7063363353966941E-3</v>
      </c>
      <c r="AM84">
        <f t="shared" ca="1" si="19"/>
        <v>-1.3346437436770053E-2</v>
      </c>
      <c r="AN84">
        <f t="shared" ca="1" si="19"/>
        <v>7.3623395228034931E-3</v>
      </c>
      <c r="AO84">
        <f t="shared" ca="1" si="19"/>
        <v>4.4162351555669293E-3</v>
      </c>
      <c r="AP84">
        <f t="shared" ca="1" si="19"/>
        <v>-1.6620113735975029E-3</v>
      </c>
      <c r="AQ84">
        <f t="shared" ca="1" si="18"/>
        <v>-7.2324851142457625E-3</v>
      </c>
      <c r="AR84">
        <f t="shared" ca="1" si="18"/>
        <v>1.7278585172599028E-2</v>
      </c>
      <c r="AS84">
        <f t="shared" ca="1" si="18"/>
        <v>1.5152759944596493E-3</v>
      </c>
      <c r="AT84">
        <f t="shared" ca="1" si="18"/>
        <v>-8.4639755265933075E-3</v>
      </c>
      <c r="AU84">
        <f t="shared" ca="1" si="18"/>
        <v>0</v>
      </c>
      <c r="AV84">
        <f t="shared" ca="1" si="18"/>
        <v>-2.638477827468861E-3</v>
      </c>
      <c r="AW84">
        <f t="shared" ca="1" si="20"/>
        <v>-1.3907463304438671E-2</v>
      </c>
    </row>
    <row r="85" spans="1:49" x14ac:dyDescent="0.2">
      <c r="A85" t="s">
        <v>100</v>
      </c>
      <c r="B85">
        <v>42.833331999999999</v>
      </c>
      <c r="C85">
        <f t="shared" si="17"/>
        <v>8.1262519383272884E-3</v>
      </c>
      <c r="D85">
        <v>83</v>
      </c>
      <c r="G85">
        <f t="shared" ca="1" si="22"/>
        <v>239</v>
      </c>
      <c r="H85">
        <f t="shared" ca="1" si="22"/>
        <v>364</v>
      </c>
      <c r="I85">
        <f t="shared" ca="1" si="22"/>
        <v>310</v>
      </c>
      <c r="J85">
        <f t="shared" ca="1" si="22"/>
        <v>548</v>
      </c>
      <c r="K85">
        <f t="shared" ca="1" si="22"/>
        <v>574</v>
      </c>
      <c r="L85">
        <f t="shared" ca="1" si="22"/>
        <v>28</v>
      </c>
      <c r="M85">
        <f t="shared" ca="1" si="22"/>
        <v>438</v>
      </c>
      <c r="N85">
        <f t="shared" ca="1" si="22"/>
        <v>569</v>
      </c>
      <c r="O85">
        <f t="shared" ca="1" si="22"/>
        <v>498</v>
      </c>
      <c r="P85">
        <f t="shared" ca="1" si="22"/>
        <v>92</v>
      </c>
      <c r="Q85">
        <f t="shared" ca="1" si="22"/>
        <v>340</v>
      </c>
      <c r="R85">
        <f t="shared" ca="1" si="22"/>
        <v>543</v>
      </c>
      <c r="S85">
        <f t="shared" ca="1" si="22"/>
        <v>468</v>
      </c>
      <c r="T85">
        <f t="shared" ca="1" si="22"/>
        <v>127</v>
      </c>
      <c r="U85">
        <f t="shared" ca="1" si="22"/>
        <v>520</v>
      </c>
      <c r="V85">
        <f t="shared" ca="1" si="22"/>
        <v>440</v>
      </c>
      <c r="W85">
        <f t="shared" ca="1" si="21"/>
        <v>383</v>
      </c>
      <c r="X85">
        <f t="shared" ca="1" si="21"/>
        <v>95</v>
      </c>
      <c r="Y85">
        <f t="shared" ca="1" si="21"/>
        <v>404</v>
      </c>
      <c r="Z85">
        <f t="shared" ca="1" si="21"/>
        <v>112</v>
      </c>
      <c r="AC85">
        <f t="shared" ca="1" si="12"/>
        <v>-6.0286886786348392E-3</v>
      </c>
      <c r="AD85">
        <f t="shared" ca="1" si="12"/>
        <v>1.8151307978534251E-3</v>
      </c>
      <c r="AE85">
        <f t="shared" ca="1" si="12"/>
        <v>-1.3256232145745868E-3</v>
      </c>
      <c r="AF85">
        <f t="shared" ca="1" si="12"/>
        <v>4.519987720147881E-3</v>
      </c>
      <c r="AG85">
        <f t="shared" ca="1" si="12"/>
        <v>-1.1466648090169267E-2</v>
      </c>
      <c r="AH85">
        <f t="shared" ca="1" si="12"/>
        <v>-1.9696263966728052E-3</v>
      </c>
      <c r="AI85">
        <f t="shared" ca="1" si="12"/>
        <v>-1.2388678873969752E-4</v>
      </c>
      <c r="AJ85">
        <f t="shared" ca="1" si="12"/>
        <v>7.6159805840201175E-3</v>
      </c>
      <c r="AK85">
        <f t="shared" ca="1" si="19"/>
        <v>1.0171128188311722E-2</v>
      </c>
      <c r="AL85">
        <f t="shared" ca="1" si="19"/>
        <v>-5.107433571366107E-3</v>
      </c>
      <c r="AM85">
        <f t="shared" ca="1" si="19"/>
        <v>1.1700678621511912E-2</v>
      </c>
      <c r="AN85">
        <f t="shared" ca="1" si="19"/>
        <v>-6.8214055335087407E-3</v>
      </c>
      <c r="AO85">
        <f t="shared" ca="1" si="19"/>
        <v>5.291374626399686E-4</v>
      </c>
      <c r="AP85">
        <f t="shared" ca="1" si="19"/>
        <v>-1.1338233552161285E-2</v>
      </c>
      <c r="AQ85">
        <f t="shared" ca="1" si="18"/>
        <v>-1.5101941205695405E-3</v>
      </c>
      <c r="AR85">
        <f t="shared" ca="1" si="18"/>
        <v>7.3959445959133887E-3</v>
      </c>
      <c r="AS85">
        <f t="shared" ca="1" si="18"/>
        <v>-1.4937825551444559E-3</v>
      </c>
      <c r="AT85">
        <f t="shared" ca="1" si="18"/>
        <v>1.4012067580609813E-2</v>
      </c>
      <c r="AU85">
        <f t="shared" ca="1" si="18"/>
        <v>3.0440936748747848E-3</v>
      </c>
      <c r="AV85">
        <f t="shared" ca="1" si="18"/>
        <v>-2.2526558651468948E-3</v>
      </c>
      <c r="AW85">
        <f t="shared" ca="1" si="20"/>
        <v>1.1365970859194795E-2</v>
      </c>
    </row>
    <row r="86" spans="1:49" x14ac:dyDescent="0.2">
      <c r="A86" t="s">
        <v>101</v>
      </c>
      <c r="B86">
        <v>41.856667000000002</v>
      </c>
      <c r="C86">
        <f t="shared" si="17"/>
        <v>-2.3065493242311247E-2</v>
      </c>
      <c r="D86">
        <v>84</v>
      </c>
      <c r="G86">
        <f t="shared" ca="1" si="22"/>
        <v>23</v>
      </c>
      <c r="H86">
        <f t="shared" ca="1" si="22"/>
        <v>45</v>
      </c>
      <c r="I86">
        <f t="shared" ca="1" si="22"/>
        <v>534</v>
      </c>
      <c r="J86">
        <f t="shared" ca="1" si="22"/>
        <v>89</v>
      </c>
      <c r="K86">
        <f t="shared" ca="1" si="22"/>
        <v>127</v>
      </c>
      <c r="L86">
        <f t="shared" ca="1" si="22"/>
        <v>331</v>
      </c>
      <c r="M86">
        <f t="shared" ca="1" si="22"/>
        <v>213</v>
      </c>
      <c r="N86">
        <f t="shared" ca="1" si="22"/>
        <v>462</v>
      </c>
      <c r="O86">
        <f t="shared" ca="1" si="22"/>
        <v>239</v>
      </c>
      <c r="P86">
        <f t="shared" ca="1" si="22"/>
        <v>557</v>
      </c>
      <c r="Q86">
        <f t="shared" ca="1" si="22"/>
        <v>169</v>
      </c>
      <c r="R86">
        <f t="shared" ca="1" si="22"/>
        <v>145</v>
      </c>
      <c r="S86">
        <f t="shared" ca="1" si="22"/>
        <v>337</v>
      </c>
      <c r="T86">
        <f t="shared" ca="1" si="22"/>
        <v>422</v>
      </c>
      <c r="U86">
        <f t="shared" ca="1" si="22"/>
        <v>247</v>
      </c>
      <c r="V86">
        <f t="shared" ca="1" si="22"/>
        <v>434</v>
      </c>
      <c r="W86">
        <f t="shared" ca="1" si="21"/>
        <v>245</v>
      </c>
      <c r="X86">
        <f t="shared" ca="1" si="21"/>
        <v>98</v>
      </c>
      <c r="Y86">
        <f t="shared" ca="1" si="21"/>
        <v>23</v>
      </c>
      <c r="Z86">
        <f t="shared" ca="1" si="21"/>
        <v>537</v>
      </c>
      <c r="AC86">
        <f t="shared" ca="1" si="12"/>
        <v>2.5009293315112986E-2</v>
      </c>
      <c r="AD86">
        <f t="shared" ca="1" si="12"/>
        <v>9.2750588461901564E-4</v>
      </c>
      <c r="AE86">
        <f t="shared" ca="1" si="12"/>
        <v>4.6030329506489371E-3</v>
      </c>
      <c r="AF86">
        <f t="shared" ca="1" si="12"/>
        <v>-2.8647041952659558E-3</v>
      </c>
      <c r="AG86">
        <f t="shared" ca="1" si="12"/>
        <v>-1.1338233552161285E-2</v>
      </c>
      <c r="AH86">
        <f t="shared" ca="1" si="12"/>
        <v>-8.0662069730205316E-3</v>
      </c>
      <c r="AI86">
        <f t="shared" ca="1" si="12"/>
        <v>-1.0199120810312264E-2</v>
      </c>
      <c r="AJ86">
        <f t="shared" ca="1" si="12"/>
        <v>-1.3346437436770053E-2</v>
      </c>
      <c r="AK86">
        <f t="shared" ca="1" si="19"/>
        <v>-6.0286886786348392E-3</v>
      </c>
      <c r="AL86">
        <f t="shared" ca="1" si="19"/>
        <v>1.8485846479514322E-3</v>
      </c>
      <c r="AM86">
        <f t="shared" ca="1" si="19"/>
        <v>2.7415537650525838E-2</v>
      </c>
      <c r="AN86">
        <f t="shared" ca="1" si="19"/>
        <v>1.9003471236233919E-2</v>
      </c>
      <c r="AO86">
        <f t="shared" ca="1" si="19"/>
        <v>2.2068620991871624E-3</v>
      </c>
      <c r="AP86">
        <f t="shared" ca="1" si="19"/>
        <v>-1.1281906113886291E-2</v>
      </c>
      <c r="AQ86">
        <f t="shared" ca="1" si="18"/>
        <v>5.5385986573913467E-3</v>
      </c>
      <c r="AR86">
        <f t="shared" ca="1" si="18"/>
        <v>1.668109166433758E-2</v>
      </c>
      <c r="AS86">
        <f t="shared" ca="1" si="18"/>
        <v>4.2443875484368045E-2</v>
      </c>
      <c r="AT86">
        <f t="shared" ca="1" si="18"/>
        <v>-2.8706765781940703E-3</v>
      </c>
      <c r="AU86">
        <f t="shared" ca="1" si="18"/>
        <v>2.5009293315112986E-2</v>
      </c>
      <c r="AV86">
        <f t="shared" ca="1" si="18"/>
        <v>6.5254488981551654E-4</v>
      </c>
      <c r="AW86">
        <f t="shared" ca="1" si="20"/>
        <v>0.10534371745705949</v>
      </c>
    </row>
    <row r="87" spans="1:49" x14ac:dyDescent="0.2">
      <c r="A87" t="s">
        <v>102</v>
      </c>
      <c r="B87">
        <v>42.223331000000002</v>
      </c>
      <c r="C87">
        <f t="shared" si="17"/>
        <v>8.7218442692780038E-3</v>
      </c>
      <c r="D87">
        <v>85</v>
      </c>
      <c r="G87">
        <f t="shared" ca="1" si="22"/>
        <v>523</v>
      </c>
      <c r="H87">
        <f t="shared" ca="1" si="22"/>
        <v>584</v>
      </c>
      <c r="I87">
        <f t="shared" ca="1" si="22"/>
        <v>583</v>
      </c>
      <c r="J87">
        <f t="shared" ca="1" si="22"/>
        <v>275</v>
      </c>
      <c r="K87">
        <f t="shared" ca="1" si="22"/>
        <v>351</v>
      </c>
      <c r="L87">
        <f t="shared" ca="1" si="22"/>
        <v>115</v>
      </c>
      <c r="M87">
        <f t="shared" ca="1" si="22"/>
        <v>133</v>
      </c>
      <c r="N87">
        <f t="shared" ca="1" si="22"/>
        <v>58</v>
      </c>
      <c r="O87">
        <f t="shared" ca="1" si="22"/>
        <v>570</v>
      </c>
      <c r="P87">
        <f t="shared" ca="1" si="22"/>
        <v>286</v>
      </c>
      <c r="Q87">
        <f t="shared" ca="1" si="22"/>
        <v>513</v>
      </c>
      <c r="R87">
        <f t="shared" ca="1" si="22"/>
        <v>407</v>
      </c>
      <c r="S87">
        <f t="shared" ca="1" si="22"/>
        <v>345</v>
      </c>
      <c r="T87">
        <f t="shared" ca="1" si="22"/>
        <v>468</v>
      </c>
      <c r="U87">
        <f t="shared" ca="1" si="22"/>
        <v>107</v>
      </c>
      <c r="V87">
        <f t="shared" ca="1" si="22"/>
        <v>556</v>
      </c>
      <c r="W87">
        <f t="shared" ca="1" si="21"/>
        <v>363</v>
      </c>
      <c r="X87">
        <f t="shared" ca="1" si="21"/>
        <v>460</v>
      </c>
      <c r="Y87">
        <f t="shared" ca="1" si="21"/>
        <v>194</v>
      </c>
      <c r="Z87">
        <f t="shared" ca="1" si="21"/>
        <v>101</v>
      </c>
      <c r="AC87">
        <f t="shared" ca="1" si="12"/>
        <v>-5.1150836599675219E-3</v>
      </c>
      <c r="AD87">
        <f t="shared" ca="1" si="12"/>
        <v>2.7760659407482569E-3</v>
      </c>
      <c r="AE87">
        <f t="shared" ca="1" si="12"/>
        <v>-7.2324851142457625E-3</v>
      </c>
      <c r="AF87">
        <f t="shared" ca="1" si="12"/>
        <v>-1.8732219534309869E-2</v>
      </c>
      <c r="AG87">
        <f t="shared" ca="1" si="12"/>
        <v>-9.6837429930773638E-3</v>
      </c>
      <c r="AH87">
        <f t="shared" ca="1" si="12"/>
        <v>5.735638197020357E-3</v>
      </c>
      <c r="AI87">
        <f t="shared" ca="1" si="12"/>
        <v>2.3103129437526291E-3</v>
      </c>
      <c r="AJ87">
        <f t="shared" ca="1" si="12"/>
        <v>0</v>
      </c>
      <c r="AK87">
        <f t="shared" ca="1" si="19"/>
        <v>-7.1174676510533576E-3</v>
      </c>
      <c r="AL87">
        <f t="shared" ca="1" si="19"/>
        <v>-3.1334664020998782E-3</v>
      </c>
      <c r="AM87">
        <f t="shared" ca="1" si="19"/>
        <v>2.8816040076140629E-3</v>
      </c>
      <c r="AN87">
        <f t="shared" ca="1" si="19"/>
        <v>1.2719180419192479E-3</v>
      </c>
      <c r="AO87">
        <f t="shared" ca="1" si="19"/>
        <v>6.8554478030460738E-3</v>
      </c>
      <c r="AP87">
        <f t="shared" ca="1" si="19"/>
        <v>5.291374626399686E-4</v>
      </c>
      <c r="AQ87">
        <f t="shared" ca="1" si="18"/>
        <v>5.68755497516602E-3</v>
      </c>
      <c r="AR87">
        <f t="shared" ca="1" si="18"/>
        <v>-6.3716008723374278E-3</v>
      </c>
      <c r="AS87">
        <f t="shared" ca="1" si="18"/>
        <v>-8.4639755265933075E-3</v>
      </c>
      <c r="AT87">
        <f t="shared" ca="1" si="18"/>
        <v>-1.7472359097838005E-2</v>
      </c>
      <c r="AU87">
        <f t="shared" ca="1" si="18"/>
        <v>9.3011449622394157E-3</v>
      </c>
      <c r="AV87">
        <f t="shared" ca="1" si="18"/>
        <v>7.0842755207682672E-3</v>
      </c>
      <c r="AW87">
        <f t="shared" ca="1" si="20"/>
        <v>-3.8889300996608187E-2</v>
      </c>
    </row>
    <row r="88" spans="1:49" x14ac:dyDescent="0.2">
      <c r="A88" t="s">
        <v>103</v>
      </c>
      <c r="B88">
        <v>41.939999</v>
      </c>
      <c r="C88">
        <f t="shared" si="17"/>
        <v>-6.7329339355388243E-3</v>
      </c>
      <c r="D88">
        <v>86</v>
      </c>
      <c r="G88">
        <f t="shared" ca="1" si="22"/>
        <v>174</v>
      </c>
      <c r="H88">
        <f t="shared" ca="1" si="22"/>
        <v>496</v>
      </c>
      <c r="I88">
        <f t="shared" ca="1" si="22"/>
        <v>254</v>
      </c>
      <c r="J88">
        <f t="shared" ca="1" si="22"/>
        <v>110</v>
      </c>
      <c r="K88">
        <f t="shared" ca="1" si="22"/>
        <v>317</v>
      </c>
      <c r="L88">
        <f t="shared" ca="1" si="22"/>
        <v>511</v>
      </c>
      <c r="M88">
        <f t="shared" ca="1" si="22"/>
        <v>458</v>
      </c>
      <c r="N88">
        <f t="shared" ca="1" si="22"/>
        <v>328</v>
      </c>
      <c r="O88">
        <f t="shared" ca="1" si="22"/>
        <v>579</v>
      </c>
      <c r="P88">
        <f t="shared" ca="1" si="22"/>
        <v>485</v>
      </c>
      <c r="Q88">
        <f t="shared" ca="1" si="22"/>
        <v>398</v>
      </c>
      <c r="R88">
        <f t="shared" ca="1" si="22"/>
        <v>361</v>
      </c>
      <c r="S88">
        <f t="shared" ca="1" si="22"/>
        <v>480</v>
      </c>
      <c r="T88">
        <f t="shared" ca="1" si="22"/>
        <v>210</v>
      </c>
      <c r="U88">
        <f t="shared" ca="1" si="22"/>
        <v>577</v>
      </c>
      <c r="V88">
        <f t="shared" ca="1" si="22"/>
        <v>133</v>
      </c>
      <c r="W88">
        <f t="shared" ca="1" si="21"/>
        <v>317</v>
      </c>
      <c r="X88">
        <f t="shared" ca="1" si="21"/>
        <v>541</v>
      </c>
      <c r="Y88">
        <f t="shared" ca="1" si="21"/>
        <v>322</v>
      </c>
      <c r="Z88">
        <f t="shared" ca="1" si="21"/>
        <v>112</v>
      </c>
      <c r="AC88">
        <f t="shared" ca="1" si="12"/>
        <v>-1.5444719469999053E-4</v>
      </c>
      <c r="AD88">
        <f t="shared" ca="1" si="12"/>
        <v>4.7996769268741244E-3</v>
      </c>
      <c r="AE88">
        <f t="shared" ca="1" si="12"/>
        <v>-1.0800273070258501E-2</v>
      </c>
      <c r="AF88">
        <f t="shared" ca="1" si="12"/>
        <v>7.1969778535385513E-4</v>
      </c>
      <c r="AG88">
        <f t="shared" ca="1" si="12"/>
        <v>6.4330362925547535E-3</v>
      </c>
      <c r="AH88">
        <f t="shared" ca="1" si="12"/>
        <v>-1.1020525866931885E-2</v>
      </c>
      <c r="AI88">
        <f t="shared" ca="1" si="12"/>
        <v>4.5424152104079846E-3</v>
      </c>
      <c r="AJ88">
        <f t="shared" ca="1" si="12"/>
        <v>-1.135350596924538E-2</v>
      </c>
      <c r="AK88">
        <f t="shared" ca="1" si="19"/>
        <v>6.9493599579246437E-3</v>
      </c>
      <c r="AL88">
        <f t="shared" ca="1" si="19"/>
        <v>-7.7553945629938986E-3</v>
      </c>
      <c r="AM88">
        <f t="shared" ca="1" si="19"/>
        <v>1.0802882588937565E-2</v>
      </c>
      <c r="AN88">
        <f t="shared" ca="1" si="19"/>
        <v>3.4829756572514916E-3</v>
      </c>
      <c r="AO88">
        <f t="shared" ca="1" si="19"/>
        <v>-1.5223980394688751E-3</v>
      </c>
      <c r="AP88">
        <f t="shared" ca="1" si="19"/>
        <v>-3.6762005678900229E-3</v>
      </c>
      <c r="AQ88">
        <f t="shared" ca="1" si="18"/>
        <v>2.7980743515380146E-3</v>
      </c>
      <c r="AR88">
        <f t="shared" ca="1" si="18"/>
        <v>2.3103129437526291E-3</v>
      </c>
      <c r="AS88">
        <f t="shared" ca="1" si="18"/>
        <v>6.4330362925547535E-3</v>
      </c>
      <c r="AT88">
        <f t="shared" ca="1" si="18"/>
        <v>-3.455923816943859E-3</v>
      </c>
      <c r="AU88">
        <f t="shared" ca="1" si="18"/>
        <v>-6.512471589381892E-4</v>
      </c>
      <c r="AV88">
        <f t="shared" ca="1" si="18"/>
        <v>-2.2526558651468948E-3</v>
      </c>
      <c r="AW88">
        <f t="shared" ca="1" si="20"/>
        <v>-3.3711041053676809E-3</v>
      </c>
    </row>
    <row r="89" spans="1:49" x14ac:dyDescent="0.2">
      <c r="A89" t="s">
        <v>104</v>
      </c>
      <c r="B89">
        <v>40.413333999999999</v>
      </c>
      <c r="C89">
        <f t="shared" si="17"/>
        <v>-3.7080221612489084E-2</v>
      </c>
      <c r="D89">
        <v>87</v>
      </c>
      <c r="G89">
        <f t="shared" ca="1" si="22"/>
        <v>297</v>
      </c>
      <c r="H89">
        <f t="shared" ca="1" si="22"/>
        <v>115</v>
      </c>
      <c r="I89">
        <f t="shared" ca="1" si="22"/>
        <v>281</v>
      </c>
      <c r="J89">
        <f t="shared" ca="1" si="22"/>
        <v>49</v>
      </c>
      <c r="K89">
        <f t="shared" ca="1" si="22"/>
        <v>533</v>
      </c>
      <c r="L89">
        <f t="shared" ca="1" si="22"/>
        <v>101</v>
      </c>
      <c r="M89">
        <f t="shared" ca="1" si="22"/>
        <v>190</v>
      </c>
      <c r="N89">
        <f t="shared" ca="1" si="22"/>
        <v>161</v>
      </c>
      <c r="O89">
        <f t="shared" ca="1" si="22"/>
        <v>563</v>
      </c>
      <c r="P89">
        <f t="shared" ca="1" si="22"/>
        <v>269</v>
      </c>
      <c r="Q89">
        <f t="shared" ca="1" si="22"/>
        <v>397</v>
      </c>
      <c r="R89">
        <f t="shared" ca="1" si="22"/>
        <v>525</v>
      </c>
      <c r="S89">
        <f t="shared" ca="1" si="22"/>
        <v>66</v>
      </c>
      <c r="T89">
        <f t="shared" ca="1" si="22"/>
        <v>226</v>
      </c>
      <c r="U89">
        <f t="shared" ca="1" si="22"/>
        <v>414</v>
      </c>
      <c r="V89">
        <f t="shared" ca="1" si="22"/>
        <v>425</v>
      </c>
      <c r="W89">
        <f t="shared" ca="1" si="21"/>
        <v>114</v>
      </c>
      <c r="X89">
        <f t="shared" ca="1" si="21"/>
        <v>365</v>
      </c>
      <c r="Y89">
        <f t="shared" ca="1" si="21"/>
        <v>438</v>
      </c>
      <c r="Z89">
        <f t="shared" ca="1" si="21"/>
        <v>398</v>
      </c>
      <c r="AC89">
        <f t="shared" ca="1" si="12"/>
        <v>1.0429316667452032E-2</v>
      </c>
      <c r="AD89">
        <f t="shared" ca="1" si="12"/>
        <v>5.735638197020357E-3</v>
      </c>
      <c r="AE89">
        <f t="shared" ca="1" si="12"/>
        <v>1.8384941823813353E-2</v>
      </c>
      <c r="AF89">
        <f t="shared" ca="1" si="12"/>
        <v>-1.7544873199363327E-2</v>
      </c>
      <c r="AG89">
        <f t="shared" ca="1" si="12"/>
        <v>1.6476889025313597E-4</v>
      </c>
      <c r="AH89">
        <f t="shared" ca="1" si="12"/>
        <v>7.0842755207682672E-3</v>
      </c>
      <c r="AI89">
        <f t="shared" ca="1" si="12"/>
        <v>-1.2740812329214398E-2</v>
      </c>
      <c r="AJ89">
        <f t="shared" ca="1" si="12"/>
        <v>-6.4442280236962877E-3</v>
      </c>
      <c r="AK89">
        <f t="shared" ca="1" si="19"/>
        <v>3.3229772417176867E-4</v>
      </c>
      <c r="AL89">
        <f t="shared" ca="1" si="19"/>
        <v>-1.2054708734131576E-2</v>
      </c>
      <c r="AM89">
        <f t="shared" ca="1" si="19"/>
        <v>4.4787707493020501E-3</v>
      </c>
      <c r="AN89">
        <f t="shared" ca="1" si="19"/>
        <v>4.1670200169693404E-3</v>
      </c>
      <c r="AO89">
        <f t="shared" ca="1" si="19"/>
        <v>-1.2641393208980946E-2</v>
      </c>
      <c r="AP89">
        <f t="shared" ca="1" si="19"/>
        <v>-1.1952070318740907E-2</v>
      </c>
      <c r="AQ89">
        <f t="shared" ca="1" si="18"/>
        <v>3.5043348933318451E-3</v>
      </c>
      <c r="AR89">
        <f t="shared" ca="1" si="18"/>
        <v>1.2909956791390632E-2</v>
      </c>
      <c r="AS89">
        <f t="shared" ca="1" si="18"/>
        <v>-1.1653448816449873E-3</v>
      </c>
      <c r="AT89">
        <f t="shared" ca="1" si="18"/>
        <v>1.7471774480664534E-3</v>
      </c>
      <c r="AU89">
        <f t="shared" ca="1" si="18"/>
        <v>-1.2388678873969752E-4</v>
      </c>
      <c r="AV89">
        <f t="shared" ca="1" si="18"/>
        <v>1.0802882588937565E-2</v>
      </c>
      <c r="AW89">
        <f t="shared" ca="1" si="20"/>
        <v>5.0740638269646731E-3</v>
      </c>
    </row>
    <row r="90" spans="1:49" x14ac:dyDescent="0.2">
      <c r="A90" t="s">
        <v>105</v>
      </c>
      <c r="B90">
        <v>40.783332999999999</v>
      </c>
      <c r="C90">
        <f t="shared" si="17"/>
        <v>9.1137130295991676E-3</v>
      </c>
      <c r="D90">
        <v>88</v>
      </c>
      <c r="G90">
        <f t="shared" ca="1" si="22"/>
        <v>42</v>
      </c>
      <c r="H90">
        <f t="shared" ca="1" si="22"/>
        <v>125</v>
      </c>
      <c r="I90">
        <f t="shared" ca="1" si="22"/>
        <v>300</v>
      </c>
      <c r="J90">
        <f t="shared" ca="1" si="22"/>
        <v>76</v>
      </c>
      <c r="K90">
        <f t="shared" ca="1" si="22"/>
        <v>451</v>
      </c>
      <c r="L90">
        <f t="shared" ca="1" si="22"/>
        <v>73</v>
      </c>
      <c r="M90">
        <f t="shared" ca="1" si="22"/>
        <v>192</v>
      </c>
      <c r="N90">
        <f t="shared" ca="1" si="22"/>
        <v>575</v>
      </c>
      <c r="O90">
        <f t="shared" ca="1" si="22"/>
        <v>360</v>
      </c>
      <c r="P90">
        <f t="shared" ca="1" si="22"/>
        <v>439</v>
      </c>
      <c r="Q90">
        <f t="shared" ca="1" si="22"/>
        <v>233</v>
      </c>
      <c r="R90">
        <f t="shared" ca="1" si="22"/>
        <v>129</v>
      </c>
      <c r="S90">
        <f t="shared" ca="1" si="22"/>
        <v>76</v>
      </c>
      <c r="T90">
        <f t="shared" ca="1" si="22"/>
        <v>263</v>
      </c>
      <c r="U90">
        <f t="shared" ca="1" si="22"/>
        <v>514</v>
      </c>
      <c r="V90">
        <f t="shared" ca="1" si="22"/>
        <v>415</v>
      </c>
      <c r="W90">
        <f t="shared" ca="1" si="21"/>
        <v>50</v>
      </c>
      <c r="X90">
        <f t="shared" ca="1" si="21"/>
        <v>105</v>
      </c>
      <c r="Y90">
        <f t="shared" ca="1" si="21"/>
        <v>289</v>
      </c>
      <c r="Z90">
        <f t="shared" ca="1" si="21"/>
        <v>57</v>
      </c>
      <c r="AC90">
        <f t="shared" ca="1" si="12"/>
        <v>5.8300785200187015E-3</v>
      </c>
      <c r="AD90">
        <f t="shared" ca="1" si="12"/>
        <v>1.5820995555930199E-2</v>
      </c>
      <c r="AE90">
        <f t="shared" ca="1" si="12"/>
        <v>-9.3512565773099345E-4</v>
      </c>
      <c r="AF90">
        <f t="shared" ca="1" si="12"/>
        <v>-1.0228353854447206E-2</v>
      </c>
      <c r="AG90">
        <f t="shared" ca="1" si="12"/>
        <v>-5.8892672878814396E-2</v>
      </c>
      <c r="AH90">
        <f t="shared" ca="1" si="12"/>
        <v>-9.0681722142612331E-2</v>
      </c>
      <c r="AI90">
        <f t="shared" ca="1" si="12"/>
        <v>1.7902019358662213E-2</v>
      </c>
      <c r="AJ90">
        <f t="shared" ca="1" si="12"/>
        <v>7.0807463402854681E-2</v>
      </c>
      <c r="AK90">
        <f t="shared" ca="1" si="19"/>
        <v>1.3577734604602887E-3</v>
      </c>
      <c r="AL90">
        <f t="shared" ca="1" si="19"/>
        <v>9.4927423000151553E-3</v>
      </c>
      <c r="AM90">
        <f t="shared" ca="1" si="19"/>
        <v>2.7885527133146663E-4</v>
      </c>
      <c r="AN90">
        <f t="shared" ca="1" si="19"/>
        <v>9.0419636060905164E-3</v>
      </c>
      <c r="AO90">
        <f t="shared" ca="1" si="19"/>
        <v>-1.0228353854447206E-2</v>
      </c>
      <c r="AP90">
        <f t="shared" ca="1" si="19"/>
        <v>-2.5465377945697344E-3</v>
      </c>
      <c r="AQ90">
        <f t="shared" ca="1" si="18"/>
        <v>4.6973685163630888E-2</v>
      </c>
      <c r="AR90">
        <f t="shared" ca="1" si="18"/>
        <v>-5.7856751011976454E-3</v>
      </c>
      <c r="AS90">
        <f t="shared" ca="1" si="18"/>
        <v>-5.1350236626116381E-3</v>
      </c>
      <c r="AT90">
        <f t="shared" ca="1" si="18"/>
        <v>2.2117805000300183E-3</v>
      </c>
      <c r="AU90">
        <f t="shared" ca="1" si="18"/>
        <v>6.004689240376543E-3</v>
      </c>
      <c r="AV90">
        <f t="shared" ca="1" si="18"/>
        <v>-2.4510133301447197E-2</v>
      </c>
      <c r="AW90">
        <f t="shared" ca="1" si="20"/>
        <v>-2.3221551868477675E-2</v>
      </c>
    </row>
    <row r="91" spans="1:49" x14ac:dyDescent="0.2">
      <c r="A91" t="s">
        <v>106</v>
      </c>
      <c r="B91">
        <v>40.666668000000001</v>
      </c>
      <c r="C91">
        <f t="shared" si="17"/>
        <v>-2.8647041952659558E-3</v>
      </c>
      <c r="D91">
        <v>89</v>
      </c>
      <c r="G91">
        <f t="shared" ca="1" si="22"/>
        <v>504</v>
      </c>
      <c r="H91">
        <f t="shared" ca="1" si="22"/>
        <v>486</v>
      </c>
      <c r="I91">
        <f t="shared" ca="1" si="22"/>
        <v>582</v>
      </c>
      <c r="J91">
        <f t="shared" ca="1" si="22"/>
        <v>163</v>
      </c>
      <c r="K91">
        <f t="shared" ca="1" si="22"/>
        <v>360</v>
      </c>
      <c r="L91">
        <f t="shared" ca="1" si="22"/>
        <v>522</v>
      </c>
      <c r="M91">
        <f t="shared" ca="1" si="22"/>
        <v>277</v>
      </c>
      <c r="N91">
        <f t="shared" ca="1" si="22"/>
        <v>79</v>
      </c>
      <c r="O91">
        <f t="shared" ca="1" si="22"/>
        <v>476</v>
      </c>
      <c r="P91">
        <f t="shared" ca="1" si="22"/>
        <v>154</v>
      </c>
      <c r="Q91">
        <f t="shared" ca="1" si="22"/>
        <v>62</v>
      </c>
      <c r="R91">
        <f t="shared" ca="1" si="22"/>
        <v>339</v>
      </c>
      <c r="S91">
        <f t="shared" ca="1" si="22"/>
        <v>490</v>
      </c>
      <c r="T91">
        <f t="shared" ca="1" si="22"/>
        <v>183</v>
      </c>
      <c r="U91">
        <f t="shared" ca="1" si="22"/>
        <v>291</v>
      </c>
      <c r="V91">
        <f t="shared" ca="1" si="22"/>
        <v>196</v>
      </c>
      <c r="W91">
        <f t="shared" ca="1" si="21"/>
        <v>510</v>
      </c>
      <c r="X91">
        <f t="shared" ca="1" si="21"/>
        <v>299</v>
      </c>
      <c r="Y91">
        <f t="shared" ca="1" si="21"/>
        <v>508</v>
      </c>
      <c r="Z91">
        <f t="shared" ca="1" si="21"/>
        <v>223</v>
      </c>
      <c r="AC91">
        <f t="shared" ca="1" si="12"/>
        <v>1.100080321253012E-2</v>
      </c>
      <c r="AD91">
        <f t="shared" ca="1" si="12"/>
        <v>7.8187284248269762E-3</v>
      </c>
      <c r="AE91">
        <f t="shared" ca="1" si="12"/>
        <v>1.3809591973065025E-3</v>
      </c>
      <c r="AF91">
        <f t="shared" ca="1" si="12"/>
        <v>-3.1498658569870067E-2</v>
      </c>
      <c r="AG91">
        <f t="shared" ca="1" si="12"/>
        <v>1.3577734604602887E-3</v>
      </c>
      <c r="AH91">
        <f t="shared" ca="1" si="12"/>
        <v>-1.099380205987018E-2</v>
      </c>
      <c r="AI91">
        <f t="shared" ca="1" si="12"/>
        <v>-1.3123342086154335E-2</v>
      </c>
      <c r="AJ91">
        <f t="shared" ca="1" si="12"/>
        <v>2.2756987865129124E-2</v>
      </c>
      <c r="AK91">
        <f t="shared" ca="1" si="19"/>
        <v>9.3715471992866159E-3</v>
      </c>
      <c r="AL91">
        <f t="shared" ca="1" si="19"/>
        <v>-1.6062061072569394E-3</v>
      </c>
      <c r="AM91">
        <f t="shared" ca="1" si="19"/>
        <v>-5.4703486159290412E-3</v>
      </c>
      <c r="AN91">
        <f t="shared" ca="1" si="19"/>
        <v>7.6091876189449291E-3</v>
      </c>
      <c r="AO91">
        <f t="shared" ca="1" si="19"/>
        <v>4.3364828421479993E-4</v>
      </c>
      <c r="AP91">
        <f t="shared" ca="1" si="19"/>
        <v>1.9393790686147178E-2</v>
      </c>
      <c r="AQ91">
        <f t="shared" ca="1" si="18"/>
        <v>7.7966448964708595E-3</v>
      </c>
      <c r="AR91">
        <f t="shared" ca="1" si="18"/>
        <v>-1.7526978932093861E-3</v>
      </c>
      <c r="AS91">
        <f t="shared" ca="1" si="18"/>
        <v>8.1801191995767384E-3</v>
      </c>
      <c r="AT91">
        <f t="shared" ca="1" si="18"/>
        <v>-8.0454971442301126E-3</v>
      </c>
      <c r="AU91">
        <f t="shared" ca="1" si="18"/>
        <v>5.9048912955526053E-5</v>
      </c>
      <c r="AV91">
        <f t="shared" ca="1" si="18"/>
        <v>-6.2950376529028796E-4</v>
      </c>
      <c r="AW91">
        <f t="shared" ca="1" si="20"/>
        <v>2.4039182716039303E-2</v>
      </c>
    </row>
    <row r="92" spans="1:49" x14ac:dyDescent="0.2">
      <c r="A92" t="s">
        <v>107</v>
      </c>
      <c r="B92">
        <v>39.916668000000001</v>
      </c>
      <c r="C92">
        <f t="shared" si="17"/>
        <v>-1.8614807826194502E-2</v>
      </c>
      <c r="D92">
        <v>90</v>
      </c>
      <c r="G92">
        <f t="shared" ca="1" si="22"/>
        <v>191</v>
      </c>
      <c r="H92">
        <f t="shared" ca="1" si="22"/>
        <v>35</v>
      </c>
      <c r="I92">
        <f t="shared" ca="1" si="22"/>
        <v>212</v>
      </c>
      <c r="J92">
        <f t="shared" ca="1" si="22"/>
        <v>57</v>
      </c>
      <c r="K92">
        <f t="shared" ca="1" si="22"/>
        <v>8</v>
      </c>
      <c r="L92">
        <f t="shared" ca="1" si="22"/>
        <v>439</v>
      </c>
      <c r="M92">
        <f t="shared" ca="1" si="22"/>
        <v>261</v>
      </c>
      <c r="N92">
        <f t="shared" ca="1" si="22"/>
        <v>245</v>
      </c>
      <c r="O92">
        <f t="shared" ca="1" si="22"/>
        <v>397</v>
      </c>
      <c r="P92">
        <f t="shared" ca="1" si="22"/>
        <v>407</v>
      </c>
      <c r="Q92">
        <f t="shared" ca="1" si="22"/>
        <v>526</v>
      </c>
      <c r="R92">
        <f t="shared" ca="1" si="22"/>
        <v>218</v>
      </c>
      <c r="S92">
        <f t="shared" ca="1" si="22"/>
        <v>210</v>
      </c>
      <c r="T92">
        <f t="shared" ca="1" si="22"/>
        <v>152</v>
      </c>
      <c r="U92">
        <f t="shared" ca="1" si="22"/>
        <v>500</v>
      </c>
      <c r="V92">
        <f t="shared" ca="1" si="22"/>
        <v>220</v>
      </c>
      <c r="W92">
        <f t="shared" ca="1" si="21"/>
        <v>210</v>
      </c>
      <c r="X92">
        <f t="shared" ca="1" si="21"/>
        <v>302</v>
      </c>
      <c r="Y92">
        <f t="shared" ca="1" si="21"/>
        <v>168</v>
      </c>
      <c r="Z92">
        <f t="shared" ca="1" si="21"/>
        <v>543</v>
      </c>
      <c r="AC92">
        <f t="shared" ca="1" si="12"/>
        <v>-1.1757694107003018E-2</v>
      </c>
      <c r="AD92">
        <f t="shared" ca="1" si="12"/>
        <v>-1.0217332878171689E-2</v>
      </c>
      <c r="AE92">
        <f t="shared" ca="1" si="12"/>
        <v>8.3490476108163108E-3</v>
      </c>
      <c r="AF92">
        <f t="shared" ca="1" si="12"/>
        <v>-2.4510133301447197E-2</v>
      </c>
      <c r="AG92">
        <f t="shared" ca="1" si="12"/>
        <v>1.9753673686606467E-3</v>
      </c>
      <c r="AH92">
        <f t="shared" ca="1" si="12"/>
        <v>9.4927423000151553E-3</v>
      </c>
      <c r="AI92">
        <f t="shared" ca="1" si="12"/>
        <v>-5.2977796989560205E-3</v>
      </c>
      <c r="AJ92">
        <f t="shared" ca="1" si="12"/>
        <v>4.2443875484368045E-2</v>
      </c>
      <c r="AK92">
        <f t="shared" ca="1" si="19"/>
        <v>4.4787707493020501E-3</v>
      </c>
      <c r="AL92">
        <f t="shared" ca="1" si="19"/>
        <v>1.2719180419192479E-3</v>
      </c>
      <c r="AM92">
        <f t="shared" ca="1" si="19"/>
        <v>1.4531315921937616E-2</v>
      </c>
      <c r="AN92">
        <f t="shared" ca="1" si="19"/>
        <v>2.7713886545584248E-2</v>
      </c>
      <c r="AO92">
        <f t="shared" ca="1" si="19"/>
        <v>-3.6762005678900229E-3</v>
      </c>
      <c r="AP92">
        <f t="shared" ca="1" si="19"/>
        <v>6.625044596498565E-3</v>
      </c>
      <c r="AQ92">
        <f t="shared" ca="1" si="18"/>
        <v>2.1273795878137204E-3</v>
      </c>
      <c r="AR92">
        <f t="shared" ca="1" si="18"/>
        <v>-1.0318812161936546E-2</v>
      </c>
      <c r="AS92">
        <f t="shared" ca="1" si="18"/>
        <v>-3.6762005678900229E-3</v>
      </c>
      <c r="AT92">
        <f t="shared" ca="1" si="18"/>
        <v>-2.6203731133775327E-3</v>
      </c>
      <c r="AU92">
        <f t="shared" ca="1" si="18"/>
        <v>-1.523958127432313E-2</v>
      </c>
      <c r="AV92">
        <f t="shared" ca="1" si="18"/>
        <v>-6.8214055335087407E-3</v>
      </c>
      <c r="AW92">
        <f t="shared" ca="1" si="20"/>
        <v>2.48738350024117E-2</v>
      </c>
    </row>
    <row r="93" spans="1:49" x14ac:dyDescent="0.2">
      <c r="A93" t="s">
        <v>108</v>
      </c>
      <c r="B93">
        <v>39.913333999999999</v>
      </c>
      <c r="C93">
        <f t="shared" si="17"/>
        <v>-8.3527493884879582E-5</v>
      </c>
      <c r="D93">
        <v>91</v>
      </c>
      <c r="G93">
        <f t="shared" ca="1" si="22"/>
        <v>147</v>
      </c>
      <c r="H93">
        <f t="shared" ca="1" si="22"/>
        <v>3</v>
      </c>
      <c r="I93">
        <f t="shared" ca="1" si="22"/>
        <v>86</v>
      </c>
      <c r="J93">
        <f t="shared" ca="1" si="22"/>
        <v>93</v>
      </c>
      <c r="K93">
        <f t="shared" ca="1" si="22"/>
        <v>113</v>
      </c>
      <c r="L93">
        <f t="shared" ca="1" si="22"/>
        <v>196</v>
      </c>
      <c r="M93">
        <f t="shared" ca="1" si="22"/>
        <v>154</v>
      </c>
      <c r="N93">
        <f t="shared" ca="1" si="22"/>
        <v>39</v>
      </c>
      <c r="O93">
        <f t="shared" ca="1" si="22"/>
        <v>86</v>
      </c>
      <c r="P93">
        <f t="shared" ca="1" si="22"/>
        <v>12</v>
      </c>
      <c r="Q93">
        <f t="shared" ca="1" si="22"/>
        <v>234</v>
      </c>
      <c r="R93">
        <f t="shared" ca="1" si="22"/>
        <v>504</v>
      </c>
      <c r="S93">
        <f t="shared" ca="1" si="22"/>
        <v>434</v>
      </c>
      <c r="T93">
        <f t="shared" ca="1" si="22"/>
        <v>270</v>
      </c>
      <c r="U93">
        <f t="shared" ca="1" si="22"/>
        <v>457</v>
      </c>
      <c r="V93">
        <f t="shared" ca="1" si="22"/>
        <v>387</v>
      </c>
      <c r="W93">
        <f t="shared" ca="1" si="21"/>
        <v>137</v>
      </c>
      <c r="X93">
        <f t="shared" ca="1" si="21"/>
        <v>259</v>
      </c>
      <c r="Y93">
        <f t="shared" ca="1" si="21"/>
        <v>524</v>
      </c>
      <c r="Z93">
        <f t="shared" ca="1" si="21"/>
        <v>478</v>
      </c>
      <c r="AC93">
        <f t="shared" ca="1" si="12"/>
        <v>-1.8090914434032625E-3</v>
      </c>
      <c r="AD93">
        <f t="shared" ca="1" si="12"/>
        <v>4.4815795994523431E-3</v>
      </c>
      <c r="AE93">
        <f t="shared" ca="1" si="12"/>
        <v>-6.7329339355388243E-3</v>
      </c>
      <c r="AF93">
        <f t="shared" ca="1" si="12"/>
        <v>7.0264529106425543E-3</v>
      </c>
      <c r="AG93">
        <f t="shared" ca="1" si="12"/>
        <v>3.6689813033914116E-2</v>
      </c>
      <c r="AH93">
        <f t="shared" ca="1" si="12"/>
        <v>-1.7526978932093861E-3</v>
      </c>
      <c r="AI93">
        <f t="shared" ca="1" si="12"/>
        <v>-1.6062061072569394E-3</v>
      </c>
      <c r="AJ93">
        <f t="shared" ca="1" si="12"/>
        <v>2.1372829876415918E-2</v>
      </c>
      <c r="AK93">
        <f t="shared" ca="1" si="19"/>
        <v>-6.7329339355388243E-3</v>
      </c>
      <c r="AL93">
        <f t="shared" ca="1" si="19"/>
        <v>-2.4596813837373839E-3</v>
      </c>
      <c r="AM93">
        <f t="shared" ca="1" si="19"/>
        <v>7.9150797732637813E-3</v>
      </c>
      <c r="AN93">
        <f t="shared" ca="1" si="19"/>
        <v>1.100080321253012E-2</v>
      </c>
      <c r="AO93">
        <f t="shared" ca="1" si="19"/>
        <v>1.668109166433758E-2</v>
      </c>
      <c r="AP93">
        <f t="shared" ca="1" si="19"/>
        <v>4.2544140186483246E-4</v>
      </c>
      <c r="AQ93">
        <f t="shared" ca="1" si="18"/>
        <v>5.1430585386707701E-3</v>
      </c>
      <c r="AR93">
        <f t="shared" ca="1" si="18"/>
        <v>6.3595204327689409E-3</v>
      </c>
      <c r="AS93">
        <f t="shared" ca="1" si="18"/>
        <v>6.9039974416937322E-3</v>
      </c>
      <c r="AT93">
        <f t="shared" ca="1" si="18"/>
        <v>1.1257957484138808E-2</v>
      </c>
      <c r="AU93">
        <f t="shared" ca="1" si="18"/>
        <v>2.3148773996593548E-2</v>
      </c>
      <c r="AV93">
        <f t="shared" ca="1" si="18"/>
        <v>-2.1728152720221637E-3</v>
      </c>
      <c r="AW93">
        <f t="shared" ca="1" si="20"/>
        <v>0.13514003939558025</v>
      </c>
    </row>
    <row r="94" spans="1:49" x14ac:dyDescent="0.2">
      <c r="A94" t="s">
        <v>109</v>
      </c>
      <c r="B94">
        <v>39.709999000000003</v>
      </c>
      <c r="C94">
        <f t="shared" si="17"/>
        <v>-5.107433571366107E-3</v>
      </c>
      <c r="D94">
        <v>92</v>
      </c>
      <c r="G94">
        <f t="shared" ca="1" si="22"/>
        <v>576</v>
      </c>
      <c r="H94">
        <f t="shared" ca="1" si="22"/>
        <v>252</v>
      </c>
      <c r="I94">
        <f t="shared" ca="1" si="22"/>
        <v>184</v>
      </c>
      <c r="J94">
        <f t="shared" ca="1" si="22"/>
        <v>298</v>
      </c>
      <c r="K94">
        <f t="shared" ca="1" si="22"/>
        <v>104</v>
      </c>
      <c r="L94">
        <f t="shared" ca="1" si="22"/>
        <v>462</v>
      </c>
      <c r="M94">
        <f t="shared" ca="1" si="22"/>
        <v>582</v>
      </c>
      <c r="N94">
        <f t="shared" ca="1" si="22"/>
        <v>358</v>
      </c>
      <c r="O94">
        <f t="shared" ca="1" si="22"/>
        <v>325</v>
      </c>
      <c r="P94">
        <f t="shared" ca="1" si="22"/>
        <v>203</v>
      </c>
      <c r="Q94">
        <f t="shared" ca="1" si="22"/>
        <v>312</v>
      </c>
      <c r="R94">
        <f t="shared" ca="1" si="22"/>
        <v>287</v>
      </c>
      <c r="S94">
        <f t="shared" ca="1" si="22"/>
        <v>328</v>
      </c>
      <c r="T94">
        <f t="shared" ca="1" si="22"/>
        <v>151</v>
      </c>
      <c r="U94">
        <f t="shared" ca="1" si="22"/>
        <v>492</v>
      </c>
      <c r="V94">
        <f t="shared" ca="1" si="22"/>
        <v>255</v>
      </c>
      <c r="W94">
        <f t="shared" ca="1" si="21"/>
        <v>373</v>
      </c>
      <c r="X94">
        <f t="shared" ca="1" si="21"/>
        <v>115</v>
      </c>
      <c r="Y94">
        <f t="shared" ca="1" si="21"/>
        <v>524</v>
      </c>
      <c r="Z94">
        <f t="shared" ca="1" si="21"/>
        <v>130</v>
      </c>
      <c r="AC94">
        <f t="shared" ca="1" si="12"/>
        <v>3.1133427241465119E-4</v>
      </c>
      <c r="AD94">
        <f t="shared" ca="1" si="12"/>
        <v>5.2070796725764328E-3</v>
      </c>
      <c r="AE94">
        <f t="shared" ca="1" si="12"/>
        <v>1.1861041506476603E-2</v>
      </c>
      <c r="AF94">
        <f t="shared" ca="1" si="12"/>
        <v>4.2474115809955793E-3</v>
      </c>
      <c r="AG94">
        <f t="shared" ca="1" si="12"/>
        <v>8.7308686246116932E-3</v>
      </c>
      <c r="AH94">
        <f t="shared" ca="1" si="12"/>
        <v>-1.3346437436770053E-2</v>
      </c>
      <c r="AI94">
        <f t="shared" ca="1" si="12"/>
        <v>1.3809591973065025E-3</v>
      </c>
      <c r="AJ94">
        <f t="shared" ca="1" si="12"/>
        <v>-1.3514548648487902E-2</v>
      </c>
      <c r="AK94">
        <f t="shared" ca="1" si="19"/>
        <v>4.3572459941169815E-3</v>
      </c>
      <c r="AL94">
        <f t="shared" ca="1" si="19"/>
        <v>6.2608969251250982E-3</v>
      </c>
      <c r="AM94">
        <f t="shared" ca="1" si="19"/>
        <v>-1.6537958765025229E-3</v>
      </c>
      <c r="AN94">
        <f t="shared" ca="1" si="19"/>
        <v>5.7608351667052093E-3</v>
      </c>
      <c r="AO94">
        <f t="shared" ca="1" si="19"/>
        <v>-1.135350596924538E-2</v>
      </c>
      <c r="AP94">
        <f t="shared" ca="1" si="19"/>
        <v>1.7433161981167754E-2</v>
      </c>
      <c r="AQ94">
        <f t="shared" ca="1" si="18"/>
        <v>-1.3641101062891944E-3</v>
      </c>
      <c r="AR94">
        <f t="shared" ca="1" si="18"/>
        <v>-1.4560468634993183E-2</v>
      </c>
      <c r="AS94">
        <f t="shared" ca="1" si="18"/>
        <v>-4.9472435981288568E-3</v>
      </c>
      <c r="AT94">
        <f t="shared" ca="1" si="18"/>
        <v>5.735638197020357E-3</v>
      </c>
      <c r="AU94">
        <f t="shared" ca="1" si="18"/>
        <v>2.3148773996593548E-2</v>
      </c>
      <c r="AV94">
        <f t="shared" ca="1" si="18"/>
        <v>9.7431585594274037E-3</v>
      </c>
      <c r="AW94">
        <f t="shared" ca="1" si="20"/>
        <v>4.3438295404120718E-2</v>
      </c>
    </row>
    <row r="95" spans="1:49" x14ac:dyDescent="0.2">
      <c r="A95" t="s">
        <v>110</v>
      </c>
      <c r="B95">
        <v>39.990001999999997</v>
      </c>
      <c r="C95">
        <f t="shared" si="17"/>
        <v>7.0264529106425543E-3</v>
      </c>
      <c r="D95">
        <v>93</v>
      </c>
      <c r="G95">
        <f t="shared" ca="1" si="22"/>
        <v>25</v>
      </c>
      <c r="H95">
        <f t="shared" ca="1" si="22"/>
        <v>20</v>
      </c>
      <c r="I95">
        <f t="shared" ca="1" si="22"/>
        <v>423</v>
      </c>
      <c r="J95">
        <f t="shared" ca="1" si="22"/>
        <v>495</v>
      </c>
      <c r="K95">
        <f t="shared" ca="1" si="22"/>
        <v>3</v>
      </c>
      <c r="L95">
        <f t="shared" ca="1" si="22"/>
        <v>71</v>
      </c>
      <c r="M95">
        <f t="shared" ca="1" si="22"/>
        <v>470</v>
      </c>
      <c r="N95">
        <f t="shared" ca="1" si="22"/>
        <v>495</v>
      </c>
      <c r="O95">
        <f t="shared" ca="1" si="22"/>
        <v>544</v>
      </c>
      <c r="P95">
        <f t="shared" ca="1" si="22"/>
        <v>112</v>
      </c>
      <c r="Q95">
        <f t="shared" ca="1" si="22"/>
        <v>385</v>
      </c>
      <c r="R95">
        <f t="shared" ca="1" si="22"/>
        <v>392</v>
      </c>
      <c r="S95">
        <f t="shared" ca="1" si="22"/>
        <v>452</v>
      </c>
      <c r="T95">
        <f t="shared" ca="1" si="22"/>
        <v>75</v>
      </c>
      <c r="U95">
        <f t="shared" ca="1" si="22"/>
        <v>463</v>
      </c>
      <c r="V95">
        <f t="shared" ca="1" si="22"/>
        <v>303</v>
      </c>
      <c r="W95">
        <f t="shared" ca="1" si="21"/>
        <v>384</v>
      </c>
      <c r="X95">
        <f t="shared" ca="1" si="21"/>
        <v>248</v>
      </c>
      <c r="Y95">
        <f t="shared" ca="1" si="21"/>
        <v>17</v>
      </c>
      <c r="Z95">
        <f t="shared" ca="1" si="21"/>
        <v>81</v>
      </c>
      <c r="AC95">
        <f t="shared" ca="1" si="12"/>
        <v>-1.0657294171110642E-2</v>
      </c>
      <c r="AD95">
        <f t="shared" ca="1" si="12"/>
        <v>-1.546790684119153E-3</v>
      </c>
      <c r="AE95">
        <f t="shared" ca="1" si="12"/>
        <v>-2.275936755247818E-2</v>
      </c>
      <c r="AF95">
        <f t="shared" ca="1" si="12"/>
        <v>-4.1241817839655255E-3</v>
      </c>
      <c r="AG95">
        <f t="shared" ca="1" si="12"/>
        <v>4.4815795994523431E-3</v>
      </c>
      <c r="AH95">
        <f t="shared" ca="1" si="12"/>
        <v>-1.0149677595109169E-3</v>
      </c>
      <c r="AI95">
        <f t="shared" ca="1" si="12"/>
        <v>1.2915235337359596E-2</v>
      </c>
      <c r="AJ95">
        <f t="shared" ca="1" si="12"/>
        <v>-4.1241817839655255E-3</v>
      </c>
      <c r="AK95">
        <f t="shared" ca="1" si="19"/>
        <v>-8.719052334084005E-3</v>
      </c>
      <c r="AL95">
        <f t="shared" ca="1" si="19"/>
        <v>-2.2526558651468948E-3</v>
      </c>
      <c r="AM95">
        <f t="shared" ca="1" si="19"/>
        <v>-1.5301660749400635E-2</v>
      </c>
      <c r="AN95">
        <f t="shared" ca="1" si="19"/>
        <v>9.6587901587093482E-3</v>
      </c>
      <c r="AO95">
        <f t="shared" ca="1" si="19"/>
        <v>-1.7795207091215733E-2</v>
      </c>
      <c r="AP95">
        <f t="shared" ca="1" si="19"/>
        <v>-5.7548983145328851E-2</v>
      </c>
      <c r="AQ95">
        <f t="shared" ca="1" si="18"/>
        <v>7.3431852791045124E-3</v>
      </c>
      <c r="AR95">
        <f t="shared" ca="1" si="18"/>
        <v>7.6402960410963637E-3</v>
      </c>
      <c r="AS95">
        <f t="shared" ca="1" si="18"/>
        <v>8.9909271540395963E-3</v>
      </c>
      <c r="AT95">
        <f t="shared" ca="1" si="18"/>
        <v>-3.0108835161553067E-3</v>
      </c>
      <c r="AU95">
        <f t="shared" ca="1" si="18"/>
        <v>6.6985142053983451E-3</v>
      </c>
      <c r="AV95">
        <f t="shared" ca="1" si="18"/>
        <v>1.5152759944596493E-3</v>
      </c>
      <c r="AW95">
        <f t="shared" ca="1" si="20"/>
        <v>-8.9611422666861618E-2</v>
      </c>
    </row>
    <row r="96" spans="1:49" x14ac:dyDescent="0.2">
      <c r="A96" t="s">
        <v>111</v>
      </c>
      <c r="B96">
        <v>39.450001</v>
      </c>
      <c r="C96">
        <f t="shared" si="17"/>
        <v>-1.3595400230803384E-2</v>
      </c>
      <c r="D96">
        <v>94</v>
      </c>
      <c r="G96">
        <f t="shared" ca="1" si="22"/>
        <v>438</v>
      </c>
      <c r="H96">
        <f t="shared" ca="1" si="22"/>
        <v>275</v>
      </c>
      <c r="I96">
        <f t="shared" ca="1" si="22"/>
        <v>544</v>
      </c>
      <c r="J96">
        <f t="shared" ca="1" si="22"/>
        <v>405</v>
      </c>
      <c r="K96">
        <f t="shared" ca="1" si="22"/>
        <v>148</v>
      </c>
      <c r="L96">
        <f t="shared" ca="1" si="22"/>
        <v>578</v>
      </c>
      <c r="M96">
        <f t="shared" ca="1" si="22"/>
        <v>232</v>
      </c>
      <c r="N96">
        <f t="shared" ca="1" si="22"/>
        <v>391</v>
      </c>
      <c r="O96">
        <f t="shared" ca="1" si="22"/>
        <v>21</v>
      </c>
      <c r="P96">
        <f t="shared" ca="1" si="22"/>
        <v>185</v>
      </c>
      <c r="Q96">
        <f t="shared" ca="1" si="22"/>
        <v>292</v>
      </c>
      <c r="R96">
        <f t="shared" ca="1" si="22"/>
        <v>198</v>
      </c>
      <c r="S96">
        <f t="shared" ca="1" si="22"/>
        <v>246</v>
      </c>
      <c r="T96">
        <f t="shared" ca="1" si="22"/>
        <v>53</v>
      </c>
      <c r="U96">
        <f t="shared" ca="1" si="22"/>
        <v>43</v>
      </c>
      <c r="V96">
        <f t="shared" ca="1" si="22"/>
        <v>446</v>
      </c>
      <c r="W96">
        <f t="shared" ca="1" si="21"/>
        <v>269</v>
      </c>
      <c r="X96">
        <f t="shared" ca="1" si="21"/>
        <v>64</v>
      </c>
      <c r="Y96">
        <f t="shared" ca="1" si="21"/>
        <v>507</v>
      </c>
      <c r="Z96">
        <f t="shared" ca="1" si="21"/>
        <v>5</v>
      </c>
      <c r="AC96">
        <f t="shared" ca="1" si="12"/>
        <v>-1.2388678873969752E-4</v>
      </c>
      <c r="AD96">
        <f t="shared" ca="1" si="12"/>
        <v>-1.8732219534309869E-2</v>
      </c>
      <c r="AE96">
        <f t="shared" ca="1" si="12"/>
        <v>-8.719052334084005E-3</v>
      </c>
      <c r="AF96">
        <f t="shared" ca="1" si="12"/>
        <v>2.6105652548520288E-3</v>
      </c>
      <c r="AG96">
        <f t="shared" ca="1" si="12"/>
        <v>1.7278585172599028E-2</v>
      </c>
      <c r="AH96">
        <f t="shared" ca="1" si="12"/>
        <v>1.7061035942866221E-3</v>
      </c>
      <c r="AI96">
        <f t="shared" ca="1" si="12"/>
        <v>6.0845940984410188E-3</v>
      </c>
      <c r="AJ96">
        <f t="shared" ca="1" si="12"/>
        <v>-2.2960466236202092E-3</v>
      </c>
      <c r="AK96">
        <f t="shared" ca="1" si="19"/>
        <v>1.1943670142064071E-2</v>
      </c>
      <c r="AL96">
        <f t="shared" ca="1" si="19"/>
        <v>9.0893162725657548E-3</v>
      </c>
      <c r="AM96">
        <f t="shared" ca="1" si="19"/>
        <v>7.3952883527960223E-3</v>
      </c>
      <c r="AN96">
        <f t="shared" ca="1" si="19"/>
        <v>-7.2456579523546057E-3</v>
      </c>
      <c r="AO96">
        <f t="shared" ca="1" si="19"/>
        <v>-2.9850840388905724E-2</v>
      </c>
      <c r="AP96">
        <f t="shared" ca="1" si="19"/>
        <v>-5.105417875357985E-4</v>
      </c>
      <c r="AQ96">
        <f t="shared" ca="1" si="18"/>
        <v>8.3176047608417136E-3</v>
      </c>
      <c r="AR96">
        <f t="shared" ca="1" si="18"/>
        <v>-8.9034475678593065E-3</v>
      </c>
      <c r="AS96">
        <f t="shared" ca="1" si="18"/>
        <v>-1.2054708734131576E-2</v>
      </c>
      <c r="AT96">
        <f t="shared" ca="1" si="18"/>
        <v>-2.6276373174689322E-3</v>
      </c>
      <c r="AU96">
        <f t="shared" ca="1" si="18"/>
        <v>-5.2407421428544293E-3</v>
      </c>
      <c r="AV96">
        <f t="shared" ca="1" si="18"/>
        <v>-1.2501082181912563E-2</v>
      </c>
      <c r="AW96">
        <f t="shared" ca="1" si="20"/>
        <v>-4.4380135705330462E-2</v>
      </c>
    </row>
    <row r="97" spans="1:49" x14ac:dyDescent="0.2">
      <c r="A97" t="s">
        <v>112</v>
      </c>
      <c r="B97">
        <v>40.006667999999998</v>
      </c>
      <c r="C97">
        <f t="shared" si="17"/>
        <v>1.4012067580609813E-2</v>
      </c>
      <c r="D97">
        <v>95</v>
      </c>
      <c r="G97">
        <f t="shared" ca="1" si="22"/>
        <v>67</v>
      </c>
      <c r="H97">
        <f t="shared" ca="1" si="22"/>
        <v>40</v>
      </c>
      <c r="I97">
        <f t="shared" ca="1" si="22"/>
        <v>150</v>
      </c>
      <c r="J97">
        <f t="shared" ca="1" si="22"/>
        <v>545</v>
      </c>
      <c r="K97">
        <f t="shared" ca="1" si="22"/>
        <v>77</v>
      </c>
      <c r="L97">
        <f t="shared" ca="1" si="22"/>
        <v>454</v>
      </c>
      <c r="M97">
        <f t="shared" ca="1" si="22"/>
        <v>133</v>
      </c>
      <c r="N97">
        <f t="shared" ca="1" si="22"/>
        <v>83</v>
      </c>
      <c r="O97">
        <f t="shared" ca="1" si="22"/>
        <v>34</v>
      </c>
      <c r="P97">
        <f t="shared" ca="1" si="22"/>
        <v>147</v>
      </c>
      <c r="Q97">
        <f t="shared" ca="1" si="22"/>
        <v>20</v>
      </c>
      <c r="R97">
        <f t="shared" ca="1" si="22"/>
        <v>377</v>
      </c>
      <c r="S97">
        <f t="shared" ca="1" si="22"/>
        <v>70</v>
      </c>
      <c r="T97">
        <f t="shared" ca="1" si="22"/>
        <v>542</v>
      </c>
      <c r="U97">
        <f t="shared" ca="1" si="22"/>
        <v>289</v>
      </c>
      <c r="V97">
        <f t="shared" ref="V97:Z112" ca="1" si="23">+RANDBETWEEN(1,585)</f>
        <v>520</v>
      </c>
      <c r="W97">
        <f t="shared" ca="1" si="23"/>
        <v>294</v>
      </c>
      <c r="X97">
        <f t="shared" ca="1" si="23"/>
        <v>494</v>
      </c>
      <c r="Y97">
        <f t="shared" ca="1" si="23"/>
        <v>193</v>
      </c>
      <c r="Z97">
        <f t="shared" ca="1" si="23"/>
        <v>105</v>
      </c>
      <c r="AC97">
        <f t="shared" ca="1" si="12"/>
        <v>-2.1587845715893381E-2</v>
      </c>
      <c r="AD97">
        <f t="shared" ref="AD97:AP123" ca="1" si="24">+OFFSET($C$2,H97,0)</f>
        <v>3.6086649313550271E-3</v>
      </c>
      <c r="AE97">
        <f t="shared" ca="1" si="24"/>
        <v>7.5194470466326282E-5</v>
      </c>
      <c r="AF97">
        <f t="shared" ca="1" si="24"/>
        <v>2.690886206761051E-3</v>
      </c>
      <c r="AG97">
        <f t="shared" ca="1" si="24"/>
        <v>2.3375365851198019E-3</v>
      </c>
      <c r="AH97">
        <f t="shared" ca="1" si="24"/>
        <v>-5.1449518158067813E-4</v>
      </c>
      <c r="AI97">
        <f t="shared" ca="1" si="24"/>
        <v>2.3103129437526291E-3</v>
      </c>
      <c r="AJ97">
        <f t="shared" ca="1" si="24"/>
        <v>8.1262519383272884E-3</v>
      </c>
      <c r="AK97">
        <f t="shared" ca="1" si="19"/>
        <v>-5.6543386063606666E-3</v>
      </c>
      <c r="AL97">
        <f t="shared" ca="1" si="19"/>
        <v>-1.8090914434032625E-3</v>
      </c>
      <c r="AM97">
        <f t="shared" ca="1" si="19"/>
        <v>-1.546790684119153E-3</v>
      </c>
      <c r="AN97">
        <f t="shared" ca="1" si="19"/>
        <v>3.0861431563607633E-3</v>
      </c>
      <c r="AO97">
        <f t="shared" ca="1" si="19"/>
        <v>-1.0361365726287116E-2</v>
      </c>
      <c r="AP97">
        <f t="shared" ca="1" si="19"/>
        <v>-5.7865582165415753E-3</v>
      </c>
      <c r="AQ97">
        <f t="shared" ca="1" si="18"/>
        <v>6.004689240376543E-3</v>
      </c>
      <c r="AR97">
        <f t="shared" ca="1" si="18"/>
        <v>-1.5101941205695405E-3</v>
      </c>
      <c r="AS97">
        <f t="shared" ca="1" si="18"/>
        <v>5.4006613884678735E-3</v>
      </c>
      <c r="AT97">
        <f t="shared" ca="1" si="18"/>
        <v>-3.9237314619436229E-3</v>
      </c>
      <c r="AU97">
        <f t="shared" ca="1" si="18"/>
        <v>-5.4361671520821572E-3</v>
      </c>
      <c r="AV97">
        <f t="shared" ca="1" si="18"/>
        <v>2.2117805000300183E-3</v>
      </c>
      <c r="AW97">
        <f t="shared" ca="1" si="20"/>
        <v>-2.2278456947763831E-2</v>
      </c>
    </row>
    <row r="98" spans="1:49" x14ac:dyDescent="0.2">
      <c r="A98" t="s">
        <v>113</v>
      </c>
      <c r="B98">
        <v>39.433334000000002</v>
      </c>
      <c r="C98">
        <f t="shared" si="17"/>
        <v>-1.4434640998633119E-2</v>
      </c>
      <c r="D98">
        <v>96</v>
      </c>
      <c r="G98">
        <f t="shared" ref="G98:V113" ca="1" si="25">+RANDBETWEEN(1,585)</f>
        <v>457</v>
      </c>
      <c r="H98">
        <f t="shared" ca="1" si="25"/>
        <v>159</v>
      </c>
      <c r="I98">
        <f t="shared" ca="1" si="25"/>
        <v>314</v>
      </c>
      <c r="J98">
        <f t="shared" ca="1" si="25"/>
        <v>224</v>
      </c>
      <c r="K98">
        <f t="shared" ca="1" si="25"/>
        <v>516</v>
      </c>
      <c r="L98">
        <f t="shared" ca="1" si="25"/>
        <v>39</v>
      </c>
      <c r="M98">
        <f t="shared" ca="1" si="25"/>
        <v>137</v>
      </c>
      <c r="N98">
        <f t="shared" ca="1" si="25"/>
        <v>379</v>
      </c>
      <c r="O98">
        <f t="shared" ca="1" si="25"/>
        <v>547</v>
      </c>
      <c r="P98">
        <f t="shared" ca="1" si="25"/>
        <v>144</v>
      </c>
      <c r="Q98">
        <f t="shared" ca="1" si="25"/>
        <v>559</v>
      </c>
      <c r="R98">
        <f t="shared" ca="1" si="25"/>
        <v>364</v>
      </c>
      <c r="S98">
        <f t="shared" ca="1" si="25"/>
        <v>341</v>
      </c>
      <c r="T98">
        <f t="shared" ca="1" si="25"/>
        <v>324</v>
      </c>
      <c r="U98">
        <f t="shared" ca="1" si="25"/>
        <v>236</v>
      </c>
      <c r="V98">
        <f t="shared" ca="1" si="25"/>
        <v>509</v>
      </c>
      <c r="W98">
        <f t="shared" ca="1" si="23"/>
        <v>375</v>
      </c>
      <c r="X98">
        <f t="shared" ca="1" si="23"/>
        <v>409</v>
      </c>
      <c r="Y98">
        <f t="shared" ca="1" si="23"/>
        <v>226</v>
      </c>
      <c r="Z98">
        <f t="shared" ca="1" si="23"/>
        <v>443</v>
      </c>
      <c r="AC98">
        <f t="shared" ref="AC98:AP140" ca="1" si="26">+OFFSET($C$2,G98,0)</f>
        <v>5.1430585386707701E-3</v>
      </c>
      <c r="AD98">
        <f t="shared" ca="1" si="24"/>
        <v>4.9567581586367265E-3</v>
      </c>
      <c r="AE98">
        <f t="shared" ca="1" si="24"/>
        <v>5.9396099966263624E-4</v>
      </c>
      <c r="AF98">
        <f t="shared" ca="1" si="24"/>
        <v>9.7480510789152638E-3</v>
      </c>
      <c r="AG98">
        <f t="shared" ca="1" si="24"/>
        <v>-6.4205621990578027E-3</v>
      </c>
      <c r="AH98">
        <f t="shared" ca="1" si="24"/>
        <v>2.1372829876415918E-2</v>
      </c>
      <c r="AI98">
        <f t="shared" ca="1" si="24"/>
        <v>6.9039974416937322E-3</v>
      </c>
      <c r="AJ98">
        <f t="shared" ca="1" si="24"/>
        <v>-1.6287543230690035E-3</v>
      </c>
      <c r="AK98">
        <f t="shared" ca="1" si="19"/>
        <v>8.3926150555879622E-4</v>
      </c>
      <c r="AL98">
        <f t="shared" ca="1" si="19"/>
        <v>-3.9564566849680793E-2</v>
      </c>
      <c r="AM98">
        <f t="shared" ca="1" si="19"/>
        <v>-2.1304168983634252E-2</v>
      </c>
      <c r="AN98">
        <f t="shared" ca="1" si="19"/>
        <v>1.8151307978534251E-3</v>
      </c>
      <c r="AO98">
        <f t="shared" ca="1" si="19"/>
        <v>8.3118119263156896E-3</v>
      </c>
      <c r="AP98">
        <f t="shared" ca="1" si="19"/>
        <v>1.9206204657517666E-3</v>
      </c>
      <c r="AQ98">
        <f t="shared" ca="1" si="18"/>
        <v>-9.4762021707797683E-3</v>
      </c>
      <c r="AR98">
        <f t="shared" ca="1" si="18"/>
        <v>-9.4500627475984343E-4</v>
      </c>
      <c r="AS98">
        <f t="shared" ca="1" si="18"/>
        <v>-6.2530086998143525E-5</v>
      </c>
      <c r="AT98">
        <f t="shared" ca="1" si="18"/>
        <v>-7.925433277698634E-3</v>
      </c>
      <c r="AU98">
        <f t="shared" ca="1" si="18"/>
        <v>-1.1952070318740907E-2</v>
      </c>
      <c r="AV98">
        <f t="shared" ca="1" si="18"/>
        <v>-8.3540472896826805E-3</v>
      </c>
      <c r="AW98">
        <f t="shared" ca="1" si="20"/>
        <v>-4.6027860984627106E-2</v>
      </c>
    </row>
    <row r="99" spans="1:49" x14ac:dyDescent="0.2">
      <c r="A99" t="s">
        <v>114</v>
      </c>
      <c r="B99">
        <v>40.700001</v>
      </c>
      <c r="C99">
        <f t="shared" si="17"/>
        <v>3.1616617796171427E-2</v>
      </c>
      <c r="D99">
        <v>97</v>
      </c>
      <c r="G99">
        <f t="shared" ca="1" si="25"/>
        <v>404</v>
      </c>
      <c r="H99">
        <f t="shared" ca="1" si="25"/>
        <v>382</v>
      </c>
      <c r="I99">
        <f t="shared" ca="1" si="25"/>
        <v>414</v>
      </c>
      <c r="J99">
        <f t="shared" ca="1" si="25"/>
        <v>297</v>
      </c>
      <c r="K99">
        <f t="shared" ca="1" si="25"/>
        <v>203</v>
      </c>
      <c r="L99">
        <f t="shared" ca="1" si="25"/>
        <v>379</v>
      </c>
      <c r="M99">
        <f t="shared" ca="1" si="25"/>
        <v>122</v>
      </c>
      <c r="N99">
        <f t="shared" ca="1" si="25"/>
        <v>224</v>
      </c>
      <c r="O99">
        <f t="shared" ca="1" si="25"/>
        <v>285</v>
      </c>
      <c r="P99">
        <f t="shared" ca="1" si="25"/>
        <v>554</v>
      </c>
      <c r="Q99">
        <f t="shared" ca="1" si="25"/>
        <v>561</v>
      </c>
      <c r="R99">
        <f t="shared" ca="1" si="25"/>
        <v>201</v>
      </c>
      <c r="S99">
        <f t="shared" ca="1" si="25"/>
        <v>476</v>
      </c>
      <c r="T99">
        <f t="shared" ca="1" si="25"/>
        <v>356</v>
      </c>
      <c r="U99">
        <f t="shared" ca="1" si="25"/>
        <v>228</v>
      </c>
      <c r="V99">
        <f t="shared" ca="1" si="25"/>
        <v>171</v>
      </c>
      <c r="W99">
        <f t="shared" ca="1" si="23"/>
        <v>538</v>
      </c>
      <c r="X99">
        <f t="shared" ca="1" si="23"/>
        <v>350</v>
      </c>
      <c r="Y99">
        <f t="shared" ca="1" si="23"/>
        <v>261</v>
      </c>
      <c r="Z99">
        <f t="shared" ca="1" si="23"/>
        <v>508</v>
      </c>
      <c r="AC99">
        <f t="shared" ca="1" si="26"/>
        <v>3.0440936748747848E-3</v>
      </c>
      <c r="AD99">
        <f t="shared" ca="1" si="24"/>
        <v>-7.4598076429865424E-4</v>
      </c>
      <c r="AE99">
        <f t="shared" ca="1" si="24"/>
        <v>3.5043348933318451E-3</v>
      </c>
      <c r="AF99">
        <f t="shared" ca="1" si="24"/>
        <v>1.0429316667452032E-2</v>
      </c>
      <c r="AG99">
        <f t="shared" ca="1" si="24"/>
        <v>6.2608969251250982E-3</v>
      </c>
      <c r="AH99">
        <f t="shared" ca="1" si="24"/>
        <v>-1.6287543230690035E-3</v>
      </c>
      <c r="AI99">
        <f t="shared" ca="1" si="24"/>
        <v>4.0650402764780866E-2</v>
      </c>
      <c r="AJ99">
        <f t="shared" ca="1" si="24"/>
        <v>9.7480510789152638E-3</v>
      </c>
      <c r="AK99">
        <f t="shared" ca="1" si="19"/>
        <v>-5.3185955537321701E-3</v>
      </c>
      <c r="AL99">
        <f t="shared" ca="1" si="19"/>
        <v>1.9970550654811654E-3</v>
      </c>
      <c r="AM99">
        <f t="shared" ca="1" si="19"/>
        <v>9.9870181403450284E-4</v>
      </c>
      <c r="AN99">
        <f t="shared" ca="1" si="19"/>
        <v>-5.9004614523610194E-3</v>
      </c>
      <c r="AO99">
        <f t="shared" ca="1" si="19"/>
        <v>9.3715471992866159E-3</v>
      </c>
      <c r="AP99">
        <f t="shared" ca="1" si="19"/>
        <v>8.5723164375546678E-3</v>
      </c>
      <c r="AQ99">
        <f t="shared" ca="1" si="18"/>
        <v>-3.9650429601150597E-3</v>
      </c>
      <c r="AR99">
        <f t="shared" ca="1" si="18"/>
        <v>-5.0966606911313139E-3</v>
      </c>
      <c r="AS99">
        <f t="shared" ca="1" si="18"/>
        <v>-7.3656279262345565E-3</v>
      </c>
      <c r="AT99">
        <f t="shared" ca="1" si="18"/>
        <v>-1.4766093100138148E-3</v>
      </c>
      <c r="AU99">
        <f t="shared" ca="1" si="18"/>
        <v>-5.2977796989560205E-3</v>
      </c>
      <c r="AV99">
        <f t="shared" ca="1" si="18"/>
        <v>5.9048912955526053E-5</v>
      </c>
      <c r="AW99">
        <f t="shared" ca="1" si="20"/>
        <v>5.7840252753880758E-2</v>
      </c>
    </row>
    <row r="100" spans="1:49" x14ac:dyDescent="0.2">
      <c r="A100" t="s">
        <v>115</v>
      </c>
      <c r="B100">
        <v>40.583331999999999</v>
      </c>
      <c r="C100">
        <f t="shared" si="17"/>
        <v>-2.8706765781940703E-3</v>
      </c>
      <c r="D100">
        <v>98</v>
      </c>
      <c r="G100">
        <f t="shared" ca="1" si="25"/>
        <v>179</v>
      </c>
      <c r="H100">
        <f t="shared" ca="1" si="25"/>
        <v>513</v>
      </c>
      <c r="I100">
        <f t="shared" ca="1" si="25"/>
        <v>356</v>
      </c>
      <c r="J100">
        <f t="shared" ca="1" si="25"/>
        <v>555</v>
      </c>
      <c r="K100">
        <f t="shared" ca="1" si="25"/>
        <v>202</v>
      </c>
      <c r="L100">
        <f t="shared" ca="1" si="25"/>
        <v>460</v>
      </c>
      <c r="M100">
        <f t="shared" ca="1" si="25"/>
        <v>79</v>
      </c>
      <c r="N100">
        <f t="shared" ca="1" si="25"/>
        <v>407</v>
      </c>
      <c r="O100">
        <f t="shared" ca="1" si="25"/>
        <v>478</v>
      </c>
      <c r="P100">
        <f t="shared" ca="1" si="25"/>
        <v>164</v>
      </c>
      <c r="Q100">
        <f t="shared" ca="1" si="25"/>
        <v>273</v>
      </c>
      <c r="R100">
        <f t="shared" ca="1" si="25"/>
        <v>105</v>
      </c>
      <c r="S100">
        <f t="shared" ca="1" si="25"/>
        <v>380</v>
      </c>
      <c r="T100">
        <f t="shared" ca="1" si="25"/>
        <v>70</v>
      </c>
      <c r="U100">
        <f t="shared" ca="1" si="25"/>
        <v>48</v>
      </c>
      <c r="V100">
        <f t="shared" ca="1" si="25"/>
        <v>323</v>
      </c>
      <c r="W100">
        <f t="shared" ca="1" si="23"/>
        <v>391</v>
      </c>
      <c r="X100">
        <f t="shared" ca="1" si="23"/>
        <v>203</v>
      </c>
      <c r="Y100">
        <f t="shared" ca="1" si="23"/>
        <v>487</v>
      </c>
      <c r="Z100">
        <f t="shared" ca="1" si="23"/>
        <v>279</v>
      </c>
      <c r="AC100">
        <f t="shared" ca="1" si="26"/>
        <v>1.8685055762294876E-2</v>
      </c>
      <c r="AD100">
        <f t="shared" ca="1" si="24"/>
        <v>2.8816040076140629E-3</v>
      </c>
      <c r="AE100">
        <f t="shared" ca="1" si="24"/>
        <v>8.5723164375546678E-3</v>
      </c>
      <c r="AF100">
        <f t="shared" ca="1" si="24"/>
        <v>-5.334234840909168E-3</v>
      </c>
      <c r="AG100">
        <f t="shared" ca="1" si="24"/>
        <v>1.7932225216566997E-2</v>
      </c>
      <c r="AH100">
        <f t="shared" ca="1" si="24"/>
        <v>-1.7472359097838005E-2</v>
      </c>
      <c r="AI100">
        <f t="shared" ca="1" si="24"/>
        <v>2.2756987865129124E-2</v>
      </c>
      <c r="AJ100">
        <f t="shared" ca="1" si="24"/>
        <v>1.2719180419192479E-3</v>
      </c>
      <c r="AK100">
        <f t="shared" ca="1" si="19"/>
        <v>-2.1728152720221637E-3</v>
      </c>
      <c r="AL100">
        <f t="shared" ca="1" si="19"/>
        <v>2.6670290207246199E-2</v>
      </c>
      <c r="AM100">
        <f t="shared" ca="1" si="19"/>
        <v>-3.8360494248165212E-3</v>
      </c>
      <c r="AN100">
        <f t="shared" ca="1" si="19"/>
        <v>2.2117805000300183E-3</v>
      </c>
      <c r="AO100">
        <f t="shared" ca="1" si="19"/>
        <v>9.2983163740658955E-3</v>
      </c>
      <c r="AP100">
        <f t="shared" ca="1" si="19"/>
        <v>-1.0361365726287116E-2</v>
      </c>
      <c r="AQ100">
        <f t="shared" ca="1" si="18"/>
        <v>3.8233083050698231E-4</v>
      </c>
      <c r="AR100">
        <f t="shared" ca="1" si="18"/>
        <v>-1.741463410991519E-2</v>
      </c>
      <c r="AS100">
        <f t="shared" ca="1" si="18"/>
        <v>-2.2960466236202092E-3</v>
      </c>
      <c r="AT100">
        <f t="shared" ca="1" si="18"/>
        <v>6.2608969251250982E-3</v>
      </c>
      <c r="AU100">
        <f t="shared" ca="1" si="18"/>
        <v>1.0268161556101137E-2</v>
      </c>
      <c r="AV100">
        <f t="shared" ca="1" si="18"/>
        <v>7.3623395228034931E-3</v>
      </c>
      <c r="AW100">
        <f t="shared" ca="1" si="20"/>
        <v>7.5666718151549434E-2</v>
      </c>
    </row>
    <row r="101" spans="1:49" x14ac:dyDescent="0.2">
      <c r="A101" t="s">
        <v>116</v>
      </c>
      <c r="B101">
        <v>41.363334999999999</v>
      </c>
      <c r="C101">
        <f t="shared" si="17"/>
        <v>1.9037419971373759E-2</v>
      </c>
      <c r="D101">
        <v>99</v>
      </c>
      <c r="G101">
        <f t="shared" ca="1" si="25"/>
        <v>189</v>
      </c>
      <c r="H101">
        <f t="shared" ca="1" si="25"/>
        <v>318</v>
      </c>
      <c r="I101">
        <f t="shared" ca="1" si="25"/>
        <v>573</v>
      </c>
      <c r="J101">
        <f t="shared" ca="1" si="25"/>
        <v>39</v>
      </c>
      <c r="K101">
        <f t="shared" ca="1" si="25"/>
        <v>228</v>
      </c>
      <c r="L101">
        <f t="shared" ca="1" si="25"/>
        <v>456</v>
      </c>
      <c r="M101">
        <f t="shared" ca="1" si="25"/>
        <v>340</v>
      </c>
      <c r="N101">
        <f t="shared" ca="1" si="25"/>
        <v>567</v>
      </c>
      <c r="O101">
        <f t="shared" ca="1" si="25"/>
        <v>347</v>
      </c>
      <c r="P101">
        <f t="shared" ca="1" si="25"/>
        <v>85</v>
      </c>
      <c r="Q101">
        <f t="shared" ca="1" si="25"/>
        <v>296</v>
      </c>
      <c r="R101">
        <f t="shared" ca="1" si="25"/>
        <v>501</v>
      </c>
      <c r="S101">
        <f t="shared" ca="1" si="25"/>
        <v>230</v>
      </c>
      <c r="T101">
        <f t="shared" ca="1" si="25"/>
        <v>164</v>
      </c>
      <c r="U101">
        <f t="shared" ca="1" si="25"/>
        <v>482</v>
      </c>
      <c r="V101">
        <f t="shared" ca="1" si="25"/>
        <v>557</v>
      </c>
      <c r="W101">
        <f t="shared" ca="1" si="23"/>
        <v>534</v>
      </c>
      <c r="X101">
        <f t="shared" ca="1" si="23"/>
        <v>253</v>
      </c>
      <c r="Y101">
        <f t="shared" ca="1" si="23"/>
        <v>114</v>
      </c>
      <c r="Z101">
        <f t="shared" ca="1" si="23"/>
        <v>191</v>
      </c>
      <c r="AC101">
        <f t="shared" ca="1" si="26"/>
        <v>4.4162351555669293E-3</v>
      </c>
      <c r="AD101">
        <f t="shared" ca="1" si="24"/>
        <v>9.5398731903072898E-3</v>
      </c>
      <c r="AE101">
        <f t="shared" ca="1" si="24"/>
        <v>-1.6509662132958467E-3</v>
      </c>
      <c r="AF101">
        <f t="shared" ca="1" si="24"/>
        <v>2.1372829876415918E-2</v>
      </c>
      <c r="AG101">
        <f t="shared" ca="1" si="24"/>
        <v>-3.9650429601150597E-3</v>
      </c>
      <c r="AH101">
        <f t="shared" ca="1" si="24"/>
        <v>-3.667112558924949E-3</v>
      </c>
      <c r="AI101">
        <f t="shared" ca="1" si="24"/>
        <v>1.1700678621511912E-2</v>
      </c>
      <c r="AJ101">
        <f t="shared" ca="1" si="24"/>
        <v>6.3534907450704774E-3</v>
      </c>
      <c r="AK101">
        <f t="shared" ca="1" si="19"/>
        <v>-3.1724607198624888E-3</v>
      </c>
      <c r="AL101">
        <f t="shared" ca="1" si="19"/>
        <v>8.7218442692780038E-3</v>
      </c>
      <c r="AM101">
        <f t="shared" ca="1" si="19"/>
        <v>1.1014694105525545E-2</v>
      </c>
      <c r="AN101">
        <f t="shared" ca="1" si="19"/>
        <v>1.8647132338590507E-2</v>
      </c>
      <c r="AO101">
        <f t="shared" ca="1" si="19"/>
        <v>-4.0888247708689585E-3</v>
      </c>
      <c r="AP101">
        <f t="shared" ca="1" si="19"/>
        <v>2.6670290207246199E-2</v>
      </c>
      <c r="AQ101">
        <f t="shared" ca="1" si="18"/>
        <v>1.5898385057717485E-2</v>
      </c>
      <c r="AR101">
        <f t="shared" ca="1" si="18"/>
        <v>1.8485846479514322E-3</v>
      </c>
      <c r="AS101">
        <f t="shared" ca="1" si="18"/>
        <v>4.6030329506489371E-3</v>
      </c>
      <c r="AT101">
        <f t="shared" ca="1" si="18"/>
        <v>-7.2974853127653937E-3</v>
      </c>
      <c r="AU101">
        <f t="shared" ca="1" si="18"/>
        <v>-1.1653448816449873E-3</v>
      </c>
      <c r="AV101">
        <f t="shared" ca="1" si="18"/>
        <v>-1.1757694107003018E-2</v>
      </c>
      <c r="AW101">
        <f t="shared" ca="1" si="20"/>
        <v>0.10402213964134993</v>
      </c>
    </row>
    <row r="102" spans="1:49" x14ac:dyDescent="0.2">
      <c r="A102" t="s">
        <v>117</v>
      </c>
      <c r="B102">
        <v>41.259998000000003</v>
      </c>
      <c r="C102">
        <f t="shared" si="17"/>
        <v>-2.5014012417460146E-3</v>
      </c>
      <c r="D102">
        <v>100</v>
      </c>
      <c r="G102">
        <f t="shared" ca="1" si="25"/>
        <v>415</v>
      </c>
      <c r="H102">
        <f t="shared" ca="1" si="25"/>
        <v>162</v>
      </c>
      <c r="I102">
        <f t="shared" ca="1" si="25"/>
        <v>71</v>
      </c>
      <c r="J102">
        <f t="shared" ca="1" si="25"/>
        <v>554</v>
      </c>
      <c r="K102">
        <f t="shared" ca="1" si="25"/>
        <v>245</v>
      </c>
      <c r="L102">
        <f t="shared" ca="1" si="25"/>
        <v>100</v>
      </c>
      <c r="M102">
        <f t="shared" ca="1" si="25"/>
        <v>136</v>
      </c>
      <c r="N102">
        <f t="shared" ca="1" si="25"/>
        <v>22</v>
      </c>
      <c r="O102">
        <f t="shared" ca="1" si="25"/>
        <v>514</v>
      </c>
      <c r="P102">
        <f t="shared" ca="1" si="25"/>
        <v>341</v>
      </c>
      <c r="Q102">
        <f t="shared" ca="1" si="25"/>
        <v>7</v>
      </c>
      <c r="R102">
        <f t="shared" ca="1" si="25"/>
        <v>60</v>
      </c>
      <c r="S102">
        <f t="shared" ca="1" si="25"/>
        <v>145</v>
      </c>
      <c r="T102">
        <f t="shared" ca="1" si="25"/>
        <v>454</v>
      </c>
      <c r="U102">
        <f t="shared" ca="1" si="25"/>
        <v>404</v>
      </c>
      <c r="V102">
        <f t="shared" ca="1" si="25"/>
        <v>517</v>
      </c>
      <c r="W102">
        <f t="shared" ca="1" si="23"/>
        <v>376</v>
      </c>
      <c r="X102">
        <f t="shared" ca="1" si="23"/>
        <v>412</v>
      </c>
      <c r="Y102">
        <f t="shared" ca="1" si="23"/>
        <v>477</v>
      </c>
      <c r="Z102">
        <f t="shared" ca="1" si="23"/>
        <v>23</v>
      </c>
      <c r="AC102">
        <f t="shared" ca="1" si="26"/>
        <v>-5.7856751011976454E-3</v>
      </c>
      <c r="AD102">
        <f t="shared" ca="1" si="24"/>
        <v>-1.271328800285045E-2</v>
      </c>
      <c r="AE102">
        <f t="shared" ca="1" si="24"/>
        <v>-1.0149677595109169E-3</v>
      </c>
      <c r="AF102">
        <f t="shared" ca="1" si="24"/>
        <v>1.9970550654811654E-3</v>
      </c>
      <c r="AG102">
        <f t="shared" ca="1" si="24"/>
        <v>4.2443875484368045E-2</v>
      </c>
      <c r="AH102">
        <f t="shared" ca="1" si="24"/>
        <v>-2.5014012417460146E-3</v>
      </c>
      <c r="AI102">
        <f t="shared" ca="1" si="24"/>
        <v>-2.3786367011099287E-3</v>
      </c>
      <c r="AJ102">
        <f t="shared" ca="1" si="24"/>
        <v>3.7805061384165025E-3</v>
      </c>
      <c r="AK102">
        <f t="shared" ca="1" si="19"/>
        <v>4.6973685163630888E-2</v>
      </c>
      <c r="AL102">
        <f t="shared" ca="1" si="19"/>
        <v>8.3118119263156896E-3</v>
      </c>
      <c r="AM102">
        <f t="shared" ca="1" si="19"/>
        <v>-1.4179521235194848E-2</v>
      </c>
      <c r="AN102">
        <f t="shared" ca="1" si="19"/>
        <v>-1.9307896455872376E-3</v>
      </c>
      <c r="AO102">
        <f t="shared" ca="1" si="19"/>
        <v>1.9003471236233919E-2</v>
      </c>
      <c r="AP102">
        <f t="shared" ca="1" si="19"/>
        <v>-5.1449518158067813E-4</v>
      </c>
      <c r="AQ102">
        <f t="shared" ca="1" si="18"/>
        <v>3.0440936748747848E-3</v>
      </c>
      <c r="AR102">
        <f t="shared" ca="1" si="18"/>
        <v>1.26298447842876E-2</v>
      </c>
      <c r="AS102">
        <f t="shared" ca="1" si="18"/>
        <v>-8.9173914205744175E-3</v>
      </c>
      <c r="AT102">
        <f t="shared" ca="1" si="18"/>
        <v>-1.243544440920576E-2</v>
      </c>
      <c r="AU102">
        <f t="shared" ca="1" si="18"/>
        <v>7.6899001429692523E-3</v>
      </c>
      <c r="AV102">
        <f t="shared" ca="1" si="18"/>
        <v>2.5009293315112986E-2</v>
      </c>
      <c r="AW102">
        <f t="shared" ca="1" si="20"/>
        <v>0.10851192623313291</v>
      </c>
    </row>
    <row r="103" spans="1:49" x14ac:dyDescent="0.2">
      <c r="A103" t="s">
        <v>118</v>
      </c>
      <c r="B103">
        <v>41.553333000000002</v>
      </c>
      <c r="C103">
        <f t="shared" si="17"/>
        <v>7.0842755207682672E-3</v>
      </c>
      <c r="D103">
        <v>101</v>
      </c>
      <c r="G103">
        <f t="shared" ca="1" si="25"/>
        <v>289</v>
      </c>
      <c r="H103">
        <f t="shared" ca="1" si="25"/>
        <v>387</v>
      </c>
      <c r="I103">
        <f t="shared" ca="1" si="25"/>
        <v>453</v>
      </c>
      <c r="J103">
        <f t="shared" ca="1" si="25"/>
        <v>488</v>
      </c>
      <c r="K103">
        <f t="shared" ca="1" si="25"/>
        <v>507</v>
      </c>
      <c r="L103">
        <f t="shared" ca="1" si="25"/>
        <v>387</v>
      </c>
      <c r="M103">
        <f t="shared" ca="1" si="25"/>
        <v>307</v>
      </c>
      <c r="N103">
        <f t="shared" ca="1" si="25"/>
        <v>426</v>
      </c>
      <c r="O103">
        <f t="shared" ca="1" si="25"/>
        <v>398</v>
      </c>
      <c r="P103">
        <f t="shared" ca="1" si="25"/>
        <v>253</v>
      </c>
      <c r="Q103">
        <f t="shared" ca="1" si="25"/>
        <v>418</v>
      </c>
      <c r="R103">
        <f t="shared" ca="1" si="25"/>
        <v>466</v>
      </c>
      <c r="S103">
        <f t="shared" ca="1" si="25"/>
        <v>445</v>
      </c>
      <c r="T103">
        <f t="shared" ca="1" si="25"/>
        <v>398</v>
      </c>
      <c r="U103">
        <f t="shared" ca="1" si="25"/>
        <v>439</v>
      </c>
      <c r="V103">
        <f t="shared" ca="1" si="25"/>
        <v>525</v>
      </c>
      <c r="W103">
        <f t="shared" ca="1" si="23"/>
        <v>102</v>
      </c>
      <c r="X103">
        <f t="shared" ca="1" si="23"/>
        <v>246</v>
      </c>
      <c r="Y103">
        <f t="shared" ca="1" si="23"/>
        <v>271</v>
      </c>
      <c r="Z103">
        <f t="shared" ca="1" si="23"/>
        <v>114</v>
      </c>
      <c r="AC103">
        <f t="shared" ca="1" si="26"/>
        <v>6.004689240376543E-3</v>
      </c>
      <c r="AD103">
        <f t="shared" ca="1" si="24"/>
        <v>6.3595204327689409E-3</v>
      </c>
      <c r="AE103">
        <f t="shared" ca="1" si="24"/>
        <v>-2.6324968947811704E-3</v>
      </c>
      <c r="AF103">
        <f t="shared" ca="1" si="24"/>
        <v>1.1155860194118752E-2</v>
      </c>
      <c r="AG103">
        <f t="shared" ca="1" si="24"/>
        <v>-5.2407421428544293E-3</v>
      </c>
      <c r="AH103">
        <f t="shared" ca="1" si="24"/>
        <v>6.3595204327689409E-3</v>
      </c>
      <c r="AI103">
        <f t="shared" ca="1" si="24"/>
        <v>-1.6464982367065605E-3</v>
      </c>
      <c r="AJ103">
        <f t="shared" ca="1" si="24"/>
        <v>1.7045996525657324E-3</v>
      </c>
      <c r="AK103">
        <f t="shared" ca="1" si="19"/>
        <v>1.0802882588937565E-2</v>
      </c>
      <c r="AL103">
        <f t="shared" ca="1" si="19"/>
        <v>-7.2974853127653937E-3</v>
      </c>
      <c r="AM103">
        <f t="shared" ca="1" si="19"/>
        <v>-2.1953008344609861E-2</v>
      </c>
      <c r="AN103">
        <f t="shared" ca="1" si="19"/>
        <v>-1.5342223222448553E-2</v>
      </c>
      <c r="AO103">
        <f t="shared" ca="1" si="19"/>
        <v>4.2214047120622567E-4</v>
      </c>
      <c r="AP103">
        <f t="shared" ca="1" si="19"/>
        <v>1.0802882588937565E-2</v>
      </c>
      <c r="AQ103">
        <f t="shared" ca="1" si="18"/>
        <v>9.4927423000151553E-3</v>
      </c>
      <c r="AR103">
        <f t="shared" ca="1" si="18"/>
        <v>4.1670200169693404E-3</v>
      </c>
      <c r="AS103">
        <f t="shared" ca="1" si="18"/>
        <v>-1.4300385199737998E-2</v>
      </c>
      <c r="AT103">
        <f t="shared" ca="1" si="18"/>
        <v>-2.9850840388905724E-2</v>
      </c>
      <c r="AU103">
        <f t="shared" ca="1" si="18"/>
        <v>-8.6863841176598004E-3</v>
      </c>
      <c r="AV103">
        <f t="shared" ca="1" si="18"/>
        <v>-1.1653448816449873E-3</v>
      </c>
      <c r="AW103">
        <f t="shared" ca="1" si="20"/>
        <v>-4.084355082344971E-2</v>
      </c>
    </row>
    <row r="104" spans="1:49" x14ac:dyDescent="0.2">
      <c r="A104" t="s">
        <v>119</v>
      </c>
      <c r="B104">
        <v>40.963332999999999</v>
      </c>
      <c r="C104">
        <f t="shared" si="17"/>
        <v>-1.4300385199737998E-2</v>
      </c>
      <c r="D104">
        <v>102</v>
      </c>
      <c r="G104">
        <f t="shared" ca="1" si="25"/>
        <v>531</v>
      </c>
      <c r="H104">
        <f t="shared" ca="1" si="25"/>
        <v>580</v>
      </c>
      <c r="I104">
        <f t="shared" ca="1" si="25"/>
        <v>215</v>
      </c>
      <c r="J104">
        <f t="shared" ca="1" si="25"/>
        <v>56</v>
      </c>
      <c r="K104">
        <f t="shared" ca="1" si="25"/>
        <v>467</v>
      </c>
      <c r="L104">
        <f t="shared" ca="1" si="25"/>
        <v>34</v>
      </c>
      <c r="M104">
        <f t="shared" ca="1" si="25"/>
        <v>52</v>
      </c>
      <c r="N104">
        <f t="shared" ca="1" si="25"/>
        <v>277</v>
      </c>
      <c r="O104">
        <f t="shared" ca="1" si="25"/>
        <v>459</v>
      </c>
      <c r="P104">
        <f t="shared" ca="1" si="25"/>
        <v>540</v>
      </c>
      <c r="Q104">
        <f t="shared" ca="1" si="25"/>
        <v>98</v>
      </c>
      <c r="R104">
        <f t="shared" ca="1" si="25"/>
        <v>401</v>
      </c>
      <c r="S104">
        <f t="shared" ca="1" si="25"/>
        <v>488</v>
      </c>
      <c r="T104">
        <f t="shared" ca="1" si="25"/>
        <v>271</v>
      </c>
      <c r="U104">
        <f t="shared" ca="1" si="25"/>
        <v>305</v>
      </c>
      <c r="V104">
        <f t="shared" ca="1" si="25"/>
        <v>411</v>
      </c>
      <c r="W104">
        <f t="shared" ca="1" si="23"/>
        <v>140</v>
      </c>
      <c r="X104">
        <f t="shared" ca="1" si="23"/>
        <v>287</v>
      </c>
      <c r="Y104">
        <f t="shared" ca="1" si="23"/>
        <v>75</v>
      </c>
      <c r="Z104">
        <f t="shared" ca="1" si="23"/>
        <v>330</v>
      </c>
      <c r="AC104">
        <f t="shared" ca="1" si="26"/>
        <v>3.2644035690012604E-4</v>
      </c>
      <c r="AD104">
        <f t="shared" ca="1" si="24"/>
        <v>2.9196332463165748E-3</v>
      </c>
      <c r="AE104">
        <f t="shared" ca="1" si="24"/>
        <v>-8.9435353437525497E-3</v>
      </c>
      <c r="AF104">
        <f t="shared" ca="1" si="24"/>
        <v>2.0614243165063511E-3</v>
      </c>
      <c r="AG104">
        <f t="shared" ca="1" si="24"/>
        <v>-5.6739677203454129E-3</v>
      </c>
      <c r="AH104">
        <f t="shared" ca="1" si="24"/>
        <v>-5.6543386063606666E-3</v>
      </c>
      <c r="AI104">
        <f t="shared" ca="1" si="24"/>
        <v>-2.293998351574109E-3</v>
      </c>
      <c r="AJ104">
        <f t="shared" ca="1" si="24"/>
        <v>-1.3123342086154335E-2</v>
      </c>
      <c r="AK104">
        <f t="shared" ca="1" si="19"/>
        <v>1.3378717806900114E-2</v>
      </c>
      <c r="AL104">
        <f t="shared" ca="1" si="19"/>
        <v>6.7584532659281053E-3</v>
      </c>
      <c r="AM104">
        <f t="shared" ca="1" si="19"/>
        <v>-2.8706765781940703E-3</v>
      </c>
      <c r="AN104">
        <f t="shared" ca="1" si="19"/>
        <v>9.9256335655560739E-3</v>
      </c>
      <c r="AO104">
        <f t="shared" ca="1" si="19"/>
        <v>1.1155860194118752E-2</v>
      </c>
      <c r="AP104">
        <f t="shared" ca="1" si="19"/>
        <v>-8.6863841176598004E-3</v>
      </c>
      <c r="AQ104">
        <f t="shared" ca="1" si="18"/>
        <v>-4.1853374915693459E-3</v>
      </c>
      <c r="AR104">
        <f t="shared" ca="1" si="18"/>
        <v>4.0261324316877307E-3</v>
      </c>
      <c r="AS104">
        <f t="shared" ca="1" si="18"/>
        <v>-1.1742751398878776E-2</v>
      </c>
      <c r="AT104">
        <f t="shared" ca="1" si="18"/>
        <v>5.7608351667052093E-3</v>
      </c>
      <c r="AU104">
        <f t="shared" ca="1" si="18"/>
        <v>-5.7548983145328851E-2</v>
      </c>
      <c r="AV104">
        <f t="shared" ca="1" si="18"/>
        <v>-1.1036403062616726E-2</v>
      </c>
      <c r="AW104">
        <f t="shared" ca="1" si="20"/>
        <v>-7.5446587551815616E-2</v>
      </c>
    </row>
    <row r="105" spans="1:49" x14ac:dyDescent="0.2">
      <c r="A105" t="s">
        <v>120</v>
      </c>
      <c r="B105">
        <v>40.293331000000002</v>
      </c>
      <c r="C105">
        <f t="shared" si="17"/>
        <v>-1.6491378103334408E-2</v>
      </c>
      <c r="D105">
        <v>103</v>
      </c>
      <c r="G105">
        <f t="shared" ca="1" si="25"/>
        <v>310</v>
      </c>
      <c r="H105">
        <f t="shared" ca="1" si="25"/>
        <v>447</v>
      </c>
      <c r="I105">
        <f t="shared" ca="1" si="25"/>
        <v>340</v>
      </c>
      <c r="J105">
        <f t="shared" ca="1" si="25"/>
        <v>369</v>
      </c>
      <c r="K105">
        <f t="shared" ca="1" si="25"/>
        <v>85</v>
      </c>
      <c r="L105">
        <f t="shared" ca="1" si="25"/>
        <v>58</v>
      </c>
      <c r="M105">
        <f t="shared" ca="1" si="25"/>
        <v>446</v>
      </c>
      <c r="N105">
        <f t="shared" ca="1" si="25"/>
        <v>98</v>
      </c>
      <c r="O105">
        <f t="shared" ca="1" si="25"/>
        <v>410</v>
      </c>
      <c r="P105">
        <f t="shared" ca="1" si="25"/>
        <v>580</v>
      </c>
      <c r="Q105">
        <f t="shared" ca="1" si="25"/>
        <v>404</v>
      </c>
      <c r="R105">
        <f t="shared" ca="1" si="25"/>
        <v>423</v>
      </c>
      <c r="S105">
        <f t="shared" ca="1" si="25"/>
        <v>113</v>
      </c>
      <c r="T105">
        <f t="shared" ca="1" si="25"/>
        <v>177</v>
      </c>
      <c r="U105">
        <f t="shared" ca="1" si="25"/>
        <v>125</v>
      </c>
      <c r="V105">
        <f t="shared" ca="1" si="25"/>
        <v>353</v>
      </c>
      <c r="W105">
        <f t="shared" ca="1" si="23"/>
        <v>391</v>
      </c>
      <c r="X105">
        <f t="shared" ca="1" si="23"/>
        <v>434</v>
      </c>
      <c r="Y105">
        <f t="shared" ca="1" si="23"/>
        <v>567</v>
      </c>
      <c r="Z105">
        <f t="shared" ca="1" si="23"/>
        <v>370</v>
      </c>
      <c r="AC105">
        <f t="shared" ca="1" si="26"/>
        <v>-1.3256232145745868E-3</v>
      </c>
      <c r="AD105">
        <f t="shared" ca="1" si="24"/>
        <v>1.0944364563275624E-3</v>
      </c>
      <c r="AE105">
        <f t="shared" ca="1" si="24"/>
        <v>1.1700678621511912E-2</v>
      </c>
      <c r="AF105">
        <f t="shared" ca="1" si="24"/>
        <v>3.4771965849115451E-3</v>
      </c>
      <c r="AG105">
        <f t="shared" ca="1" si="24"/>
        <v>8.7218442692780038E-3</v>
      </c>
      <c r="AH105">
        <f t="shared" ca="1" si="24"/>
        <v>0</v>
      </c>
      <c r="AI105">
        <f t="shared" ca="1" si="24"/>
        <v>-8.9034475678593065E-3</v>
      </c>
      <c r="AJ105">
        <f t="shared" ca="1" si="24"/>
        <v>-2.8706765781940703E-3</v>
      </c>
      <c r="AK105">
        <f t="shared" ca="1" si="19"/>
        <v>1.3456605045547387E-3</v>
      </c>
      <c r="AL105">
        <f t="shared" ca="1" si="19"/>
        <v>2.9196332463165748E-3</v>
      </c>
      <c r="AM105">
        <f t="shared" ca="1" si="19"/>
        <v>3.0440936748747848E-3</v>
      </c>
      <c r="AN105">
        <f t="shared" ca="1" si="19"/>
        <v>-2.275936755247818E-2</v>
      </c>
      <c r="AO105">
        <f t="shared" ca="1" si="19"/>
        <v>3.6689813033914116E-2</v>
      </c>
      <c r="AP105">
        <f t="shared" ca="1" si="19"/>
        <v>2.4149109986552335E-2</v>
      </c>
      <c r="AQ105">
        <f t="shared" ca="1" si="18"/>
        <v>1.5820995555930199E-2</v>
      </c>
      <c r="AR105">
        <f t="shared" ca="1" si="18"/>
        <v>-1.4228562465912846E-3</v>
      </c>
      <c r="AS105">
        <f t="shared" ca="1" si="18"/>
        <v>-2.2960466236202092E-3</v>
      </c>
      <c r="AT105">
        <f t="shared" ca="1" si="18"/>
        <v>1.668109166433758E-2</v>
      </c>
      <c r="AU105">
        <f t="shared" ca="1" si="18"/>
        <v>6.3534907450704774E-3</v>
      </c>
      <c r="AV105">
        <f t="shared" ca="1" si="18"/>
        <v>1.2605641739189381E-2</v>
      </c>
      <c r="AW105">
        <f t="shared" ca="1" si="20"/>
        <v>0.10502566829945158</v>
      </c>
    </row>
    <row r="106" spans="1:49" x14ac:dyDescent="0.2">
      <c r="A106" t="s">
        <v>121</v>
      </c>
      <c r="B106">
        <v>40.646667000000001</v>
      </c>
      <c r="C106">
        <f t="shared" si="17"/>
        <v>8.7308686246116932E-3</v>
      </c>
      <c r="D106">
        <v>104</v>
      </c>
      <c r="G106">
        <f t="shared" ca="1" si="25"/>
        <v>433</v>
      </c>
      <c r="H106">
        <f t="shared" ca="1" si="25"/>
        <v>428</v>
      </c>
      <c r="I106">
        <f t="shared" ca="1" si="25"/>
        <v>84</v>
      </c>
      <c r="J106">
        <f t="shared" ca="1" si="25"/>
        <v>507</v>
      </c>
      <c r="K106">
        <f t="shared" ca="1" si="25"/>
        <v>528</v>
      </c>
      <c r="L106">
        <f t="shared" ca="1" si="25"/>
        <v>231</v>
      </c>
      <c r="M106">
        <f t="shared" ca="1" si="25"/>
        <v>391</v>
      </c>
      <c r="N106">
        <f t="shared" ca="1" si="25"/>
        <v>557</v>
      </c>
      <c r="O106">
        <f t="shared" ca="1" si="25"/>
        <v>193</v>
      </c>
      <c r="P106">
        <f t="shared" ca="1" si="25"/>
        <v>451</v>
      </c>
      <c r="Q106">
        <f t="shared" ca="1" si="25"/>
        <v>250</v>
      </c>
      <c r="R106">
        <f t="shared" ca="1" si="25"/>
        <v>27</v>
      </c>
      <c r="S106">
        <f t="shared" ca="1" si="25"/>
        <v>361</v>
      </c>
      <c r="T106">
        <f t="shared" ca="1" si="25"/>
        <v>329</v>
      </c>
      <c r="U106">
        <f t="shared" ca="1" si="25"/>
        <v>114</v>
      </c>
      <c r="V106">
        <f t="shared" ca="1" si="25"/>
        <v>487</v>
      </c>
      <c r="W106">
        <f t="shared" ca="1" si="23"/>
        <v>227</v>
      </c>
      <c r="X106">
        <f t="shared" ca="1" si="23"/>
        <v>9</v>
      </c>
      <c r="Y106">
        <f t="shared" ca="1" si="23"/>
        <v>427</v>
      </c>
      <c r="Z106">
        <f t="shared" ca="1" si="23"/>
        <v>403</v>
      </c>
      <c r="AC106">
        <f t="shared" ca="1" si="26"/>
        <v>-1.314327957664223E-2</v>
      </c>
      <c r="AD106">
        <f t="shared" ca="1" si="24"/>
        <v>8.0050335163039821E-3</v>
      </c>
      <c r="AE106">
        <f t="shared" ca="1" si="24"/>
        <v>-2.3065493242311247E-2</v>
      </c>
      <c r="AF106">
        <f t="shared" ca="1" si="24"/>
        <v>-5.2407421428544293E-3</v>
      </c>
      <c r="AG106">
        <f t="shared" ca="1" si="24"/>
        <v>1.6652460411903855E-3</v>
      </c>
      <c r="AH106">
        <f t="shared" ca="1" si="24"/>
        <v>6.9691175946841773E-3</v>
      </c>
      <c r="AI106">
        <f t="shared" ca="1" si="24"/>
        <v>-2.2960466236202092E-3</v>
      </c>
      <c r="AJ106">
        <f t="shared" ca="1" si="24"/>
        <v>1.8485846479514322E-3</v>
      </c>
      <c r="AK106">
        <f t="shared" ca="1" si="19"/>
        <v>-5.4361671520821572E-3</v>
      </c>
      <c r="AL106">
        <f t="shared" ca="1" si="19"/>
        <v>-5.8892672878814396E-2</v>
      </c>
      <c r="AM106">
        <f t="shared" ca="1" si="19"/>
        <v>1.4062581618025374E-3</v>
      </c>
      <c r="AN106">
        <f t="shared" ca="1" si="19"/>
        <v>1.9944619384422036E-2</v>
      </c>
      <c r="AO106">
        <f t="shared" ca="1" si="19"/>
        <v>3.4829756572514916E-3</v>
      </c>
      <c r="AP106">
        <f t="shared" ca="1" si="19"/>
        <v>3.3724839734635965E-3</v>
      </c>
      <c r="AQ106">
        <f t="shared" ca="1" si="18"/>
        <v>-1.1653448816449873E-3</v>
      </c>
      <c r="AR106">
        <f t="shared" ca="1" si="18"/>
        <v>1.0268161556101137E-2</v>
      </c>
      <c r="AS106">
        <f t="shared" ca="1" si="18"/>
        <v>6.8967775333654046E-3</v>
      </c>
      <c r="AT106">
        <f t="shared" ca="1" si="18"/>
        <v>-1.0949938385277257E-2</v>
      </c>
      <c r="AU106">
        <f t="shared" ca="1" si="18"/>
        <v>4.5942118001726841E-3</v>
      </c>
      <c r="AV106">
        <f t="shared" ca="1" si="18"/>
        <v>3.175817986190487E-3</v>
      </c>
      <c r="AW106">
        <f t="shared" ca="1" si="20"/>
        <v>-4.856039703034757E-2</v>
      </c>
    </row>
    <row r="107" spans="1:49" x14ac:dyDescent="0.2">
      <c r="A107" t="s">
        <v>122</v>
      </c>
      <c r="B107">
        <v>40.736668000000002</v>
      </c>
      <c r="C107">
        <f t="shared" si="17"/>
        <v>2.2117805000300183E-3</v>
      </c>
      <c r="D107">
        <v>105</v>
      </c>
      <c r="G107">
        <f t="shared" ca="1" si="25"/>
        <v>21</v>
      </c>
      <c r="H107">
        <f t="shared" ca="1" si="25"/>
        <v>243</v>
      </c>
      <c r="I107">
        <f t="shared" ca="1" si="25"/>
        <v>371</v>
      </c>
      <c r="J107">
        <f t="shared" ca="1" si="25"/>
        <v>55</v>
      </c>
      <c r="K107">
        <f t="shared" ca="1" si="25"/>
        <v>95</v>
      </c>
      <c r="L107">
        <f t="shared" ca="1" si="25"/>
        <v>274</v>
      </c>
      <c r="M107">
        <f t="shared" ca="1" si="25"/>
        <v>212</v>
      </c>
      <c r="N107">
        <f t="shared" ca="1" si="25"/>
        <v>379</v>
      </c>
      <c r="O107">
        <f t="shared" ca="1" si="25"/>
        <v>229</v>
      </c>
      <c r="P107">
        <f t="shared" ca="1" si="25"/>
        <v>561</v>
      </c>
      <c r="Q107">
        <f t="shared" ca="1" si="25"/>
        <v>464</v>
      </c>
      <c r="R107">
        <f t="shared" ca="1" si="25"/>
        <v>22</v>
      </c>
      <c r="S107">
        <f t="shared" ca="1" si="25"/>
        <v>488</v>
      </c>
      <c r="T107">
        <f t="shared" ca="1" si="25"/>
        <v>76</v>
      </c>
      <c r="U107">
        <f t="shared" ca="1" si="25"/>
        <v>222</v>
      </c>
      <c r="V107">
        <f t="shared" ca="1" si="25"/>
        <v>394</v>
      </c>
      <c r="W107">
        <f t="shared" ca="1" si="23"/>
        <v>95</v>
      </c>
      <c r="X107">
        <f t="shared" ca="1" si="23"/>
        <v>498</v>
      </c>
      <c r="Y107">
        <f t="shared" ca="1" si="23"/>
        <v>181</v>
      </c>
      <c r="Z107">
        <f t="shared" ca="1" si="23"/>
        <v>384</v>
      </c>
      <c r="AC107">
        <f t="shared" ca="1" si="26"/>
        <v>1.1943670142064071E-2</v>
      </c>
      <c r="AD107">
        <f t="shared" ca="1" si="24"/>
        <v>-1.4174545321632245E-2</v>
      </c>
      <c r="AE107">
        <f t="shared" ca="1" si="24"/>
        <v>-7.6321794427498275E-3</v>
      </c>
      <c r="AF107">
        <f t="shared" ca="1" si="24"/>
        <v>9.865929775747035E-3</v>
      </c>
      <c r="AG107">
        <f t="shared" ca="1" si="24"/>
        <v>1.4012067580609813E-2</v>
      </c>
      <c r="AH107">
        <f t="shared" ca="1" si="24"/>
        <v>4.8282329127454556E-3</v>
      </c>
      <c r="AI107">
        <f t="shared" ca="1" si="24"/>
        <v>8.3490476108163108E-3</v>
      </c>
      <c r="AJ107">
        <f t="shared" ca="1" si="24"/>
        <v>-1.6287543230690035E-3</v>
      </c>
      <c r="AK107">
        <f t="shared" ca="1" si="19"/>
        <v>-9.3134595457943121E-3</v>
      </c>
      <c r="AL107">
        <f t="shared" ca="1" si="19"/>
        <v>9.9870181403450284E-4</v>
      </c>
      <c r="AM107">
        <f t="shared" ca="1" si="19"/>
        <v>7.0967524570739659E-3</v>
      </c>
      <c r="AN107">
        <f t="shared" ca="1" si="19"/>
        <v>3.7805061384165025E-3</v>
      </c>
      <c r="AO107">
        <f t="shared" ca="1" si="19"/>
        <v>1.1155860194118752E-2</v>
      </c>
      <c r="AP107">
        <f t="shared" ca="1" si="19"/>
        <v>-1.0228353854447206E-2</v>
      </c>
      <c r="AQ107">
        <f t="shared" ca="1" si="18"/>
        <v>-1.0226573738940094E-2</v>
      </c>
      <c r="AR107">
        <f t="shared" ca="1" si="18"/>
        <v>4.3169062001790753E-3</v>
      </c>
      <c r="AS107">
        <f t="shared" ca="1" si="18"/>
        <v>1.4012067580609813E-2</v>
      </c>
      <c r="AT107">
        <f t="shared" ca="1" si="18"/>
        <v>1.0171128188311722E-2</v>
      </c>
      <c r="AU107">
        <f t="shared" ca="1" si="18"/>
        <v>-2.608976105273227E-3</v>
      </c>
      <c r="AV107">
        <f t="shared" ca="1" si="18"/>
        <v>8.9909271540395963E-3</v>
      </c>
      <c r="AW107">
        <f t="shared" ca="1" si="20"/>
        <v>5.3708955416860708E-2</v>
      </c>
    </row>
    <row r="108" spans="1:49" x14ac:dyDescent="0.2">
      <c r="A108" t="s">
        <v>123</v>
      </c>
      <c r="B108">
        <v>41.493332000000002</v>
      </c>
      <c r="C108">
        <f t="shared" si="17"/>
        <v>1.8404119115950399E-2</v>
      </c>
      <c r="D108">
        <v>106</v>
      </c>
      <c r="G108">
        <f t="shared" ca="1" si="25"/>
        <v>53</v>
      </c>
      <c r="H108">
        <f t="shared" ca="1" si="25"/>
        <v>45</v>
      </c>
      <c r="I108">
        <f t="shared" ca="1" si="25"/>
        <v>313</v>
      </c>
      <c r="J108">
        <f t="shared" ca="1" si="25"/>
        <v>502</v>
      </c>
      <c r="K108">
        <f t="shared" ca="1" si="25"/>
        <v>545</v>
      </c>
      <c r="L108">
        <f t="shared" ca="1" si="25"/>
        <v>38</v>
      </c>
      <c r="M108">
        <f t="shared" ca="1" si="25"/>
        <v>2</v>
      </c>
      <c r="N108">
        <f t="shared" ca="1" si="25"/>
        <v>132</v>
      </c>
      <c r="O108">
        <f t="shared" ca="1" si="25"/>
        <v>467</v>
      </c>
      <c r="P108">
        <f t="shared" ca="1" si="25"/>
        <v>102</v>
      </c>
      <c r="Q108">
        <f t="shared" ca="1" si="25"/>
        <v>167</v>
      </c>
      <c r="R108">
        <f t="shared" ca="1" si="25"/>
        <v>585</v>
      </c>
      <c r="S108">
        <f t="shared" ca="1" si="25"/>
        <v>153</v>
      </c>
      <c r="T108">
        <f t="shared" ca="1" si="25"/>
        <v>168</v>
      </c>
      <c r="U108">
        <f t="shared" ca="1" si="25"/>
        <v>564</v>
      </c>
      <c r="V108">
        <f t="shared" ca="1" si="25"/>
        <v>437</v>
      </c>
      <c r="W108">
        <f t="shared" ca="1" si="23"/>
        <v>533</v>
      </c>
      <c r="X108">
        <f t="shared" ca="1" si="23"/>
        <v>260</v>
      </c>
      <c r="Y108">
        <f t="shared" ca="1" si="23"/>
        <v>250</v>
      </c>
      <c r="Z108">
        <f t="shared" ca="1" si="23"/>
        <v>140</v>
      </c>
      <c r="AC108">
        <f t="shared" ca="1" si="26"/>
        <v>-5.105417875357985E-4</v>
      </c>
      <c r="AD108">
        <f t="shared" ca="1" si="24"/>
        <v>9.2750588461901564E-4</v>
      </c>
      <c r="AE108">
        <f t="shared" ca="1" si="24"/>
        <v>2.8428962704964526E-3</v>
      </c>
      <c r="AF108">
        <f t="shared" ca="1" si="24"/>
        <v>-1.2593869449533725E-2</v>
      </c>
      <c r="AG108">
        <f t="shared" ca="1" si="24"/>
        <v>2.690886206761051E-3</v>
      </c>
      <c r="AH108">
        <f t="shared" ca="1" si="24"/>
        <v>3.4847883987732453E-4</v>
      </c>
      <c r="AI108">
        <f t="shared" ca="1" si="24"/>
        <v>-5.2620330101711297E-3</v>
      </c>
      <c r="AJ108">
        <f t="shared" ca="1" si="24"/>
        <v>-2.3103129437526729E-3</v>
      </c>
      <c r="AK108">
        <f t="shared" ca="1" si="19"/>
        <v>-5.6739677203454129E-3</v>
      </c>
      <c r="AL108">
        <f t="shared" ca="1" si="19"/>
        <v>-1.4300385199737998E-2</v>
      </c>
      <c r="AM108">
        <f t="shared" ca="1" si="19"/>
        <v>-9.4829789554857387E-3</v>
      </c>
      <c r="AN108">
        <f t="shared" ca="1" si="19"/>
        <v>-4.012381988135391E-3</v>
      </c>
      <c r="AO108">
        <f t="shared" ca="1" si="19"/>
        <v>5.7063363353966941E-3</v>
      </c>
      <c r="AP108">
        <f t="shared" ca="1" si="19"/>
        <v>-1.523958127432313E-2</v>
      </c>
      <c r="AQ108">
        <f t="shared" ca="1" si="18"/>
        <v>-1.4894426214872707E-2</v>
      </c>
      <c r="AR108">
        <f t="shared" ca="1" si="18"/>
        <v>-7.5881789792332051E-3</v>
      </c>
      <c r="AS108">
        <f t="shared" ca="1" si="18"/>
        <v>1.6476889025313597E-4</v>
      </c>
      <c r="AT108">
        <f t="shared" ca="1" si="18"/>
        <v>7.0238546022344164E-3</v>
      </c>
      <c r="AU108">
        <f t="shared" ca="1" si="18"/>
        <v>1.4062581618025374E-3</v>
      </c>
      <c r="AV108">
        <f t="shared" ca="1" si="18"/>
        <v>-1.1742751398878776E-2</v>
      </c>
      <c r="AW108">
        <f t="shared" ca="1" si="20"/>
        <v>-8.2500423730565056E-2</v>
      </c>
    </row>
    <row r="109" spans="1:49" x14ac:dyDescent="0.2">
      <c r="A109" t="s">
        <v>124</v>
      </c>
      <c r="B109">
        <v>41.73</v>
      </c>
      <c r="C109">
        <f t="shared" si="17"/>
        <v>5.68755497516602E-3</v>
      </c>
      <c r="D109">
        <v>107</v>
      </c>
      <c r="G109">
        <f t="shared" ca="1" si="25"/>
        <v>453</v>
      </c>
      <c r="H109">
        <f t="shared" ca="1" si="25"/>
        <v>494</v>
      </c>
      <c r="I109">
        <f t="shared" ca="1" si="25"/>
        <v>532</v>
      </c>
      <c r="J109">
        <f t="shared" ca="1" si="25"/>
        <v>193</v>
      </c>
      <c r="K109">
        <f t="shared" ca="1" si="25"/>
        <v>409</v>
      </c>
      <c r="L109">
        <f t="shared" ca="1" si="25"/>
        <v>549</v>
      </c>
      <c r="M109">
        <f t="shared" ca="1" si="25"/>
        <v>313</v>
      </c>
      <c r="N109">
        <f t="shared" ca="1" si="25"/>
        <v>551</v>
      </c>
      <c r="O109">
        <f t="shared" ca="1" si="25"/>
        <v>133</v>
      </c>
      <c r="P109">
        <f t="shared" ca="1" si="25"/>
        <v>439</v>
      </c>
      <c r="Q109">
        <f t="shared" ca="1" si="25"/>
        <v>411</v>
      </c>
      <c r="R109">
        <f t="shared" ca="1" si="25"/>
        <v>301</v>
      </c>
      <c r="S109">
        <f t="shared" ca="1" si="25"/>
        <v>365</v>
      </c>
      <c r="T109">
        <f t="shared" ca="1" si="25"/>
        <v>507</v>
      </c>
      <c r="U109">
        <f t="shared" ca="1" si="25"/>
        <v>147</v>
      </c>
      <c r="V109">
        <f t="shared" ca="1" si="25"/>
        <v>292</v>
      </c>
      <c r="W109">
        <f t="shared" ca="1" si="23"/>
        <v>568</v>
      </c>
      <c r="X109">
        <f t="shared" ca="1" si="23"/>
        <v>99</v>
      </c>
      <c r="Y109">
        <f t="shared" ca="1" si="23"/>
        <v>81</v>
      </c>
      <c r="Z109">
        <f t="shared" ca="1" si="23"/>
        <v>509</v>
      </c>
      <c r="AC109">
        <f t="shared" ca="1" si="26"/>
        <v>-2.6324968947811704E-3</v>
      </c>
      <c r="AD109">
        <f t="shared" ca="1" si="24"/>
        <v>-3.9237314619436229E-3</v>
      </c>
      <c r="AE109">
        <f t="shared" ca="1" si="24"/>
        <v>-9.8393546334662654E-3</v>
      </c>
      <c r="AF109">
        <f t="shared" ca="1" si="24"/>
        <v>-5.4361671520821572E-3</v>
      </c>
      <c r="AG109">
        <f t="shared" ca="1" si="24"/>
        <v>-7.925433277698634E-3</v>
      </c>
      <c r="AH109">
        <f t="shared" ca="1" si="24"/>
        <v>-4.1844567573740615E-3</v>
      </c>
      <c r="AI109">
        <f t="shared" ca="1" si="24"/>
        <v>2.8428962704964526E-3</v>
      </c>
      <c r="AJ109">
        <f t="shared" ca="1" si="24"/>
        <v>-1.2422519998557209E-2</v>
      </c>
      <c r="AK109">
        <f t="shared" ca="1" si="19"/>
        <v>2.3103129437526291E-3</v>
      </c>
      <c r="AL109">
        <f t="shared" ca="1" si="19"/>
        <v>9.4927423000151553E-3</v>
      </c>
      <c r="AM109">
        <f t="shared" ca="1" si="19"/>
        <v>4.0261324316877307E-3</v>
      </c>
      <c r="AN109">
        <f t="shared" ca="1" si="19"/>
        <v>-4.1515729823120538E-3</v>
      </c>
      <c r="AO109">
        <f t="shared" ca="1" si="19"/>
        <v>1.7471774480664534E-3</v>
      </c>
      <c r="AP109">
        <f t="shared" ca="1" si="19"/>
        <v>-5.2407421428544293E-3</v>
      </c>
      <c r="AQ109">
        <f t="shared" ca="1" si="18"/>
        <v>-1.8090914434032625E-3</v>
      </c>
      <c r="AR109">
        <f t="shared" ca="1" si="18"/>
        <v>7.3952883527960223E-3</v>
      </c>
      <c r="AS109">
        <f t="shared" ca="1" si="18"/>
        <v>2.8292937710034573E-3</v>
      </c>
      <c r="AT109">
        <f t="shared" ca="1" si="18"/>
        <v>1.9037419971373759E-2</v>
      </c>
      <c r="AU109">
        <f t="shared" ca="1" si="18"/>
        <v>1.5152759944596493E-3</v>
      </c>
      <c r="AV109">
        <f t="shared" ca="1" si="18"/>
        <v>-9.4500627475984343E-4</v>
      </c>
      <c r="AW109">
        <f t="shared" ca="1" si="20"/>
        <v>-7.3140335355814023E-3</v>
      </c>
    </row>
    <row r="110" spans="1:49" x14ac:dyDescent="0.2">
      <c r="A110" t="s">
        <v>125</v>
      </c>
      <c r="B110">
        <v>41.939999</v>
      </c>
      <c r="C110">
        <f t="shared" si="17"/>
        <v>5.0197070267263251E-3</v>
      </c>
      <c r="D110">
        <v>108</v>
      </c>
      <c r="G110">
        <f t="shared" ca="1" si="25"/>
        <v>538</v>
      </c>
      <c r="H110">
        <f t="shared" ca="1" si="25"/>
        <v>446</v>
      </c>
      <c r="I110">
        <f t="shared" ca="1" si="25"/>
        <v>53</v>
      </c>
      <c r="J110">
        <f t="shared" ca="1" si="25"/>
        <v>503</v>
      </c>
      <c r="K110">
        <f t="shared" ca="1" si="25"/>
        <v>127</v>
      </c>
      <c r="L110">
        <f t="shared" ca="1" si="25"/>
        <v>137</v>
      </c>
      <c r="M110">
        <f t="shared" ca="1" si="25"/>
        <v>531</v>
      </c>
      <c r="N110">
        <f t="shared" ca="1" si="25"/>
        <v>221</v>
      </c>
      <c r="O110">
        <f t="shared" ca="1" si="25"/>
        <v>360</v>
      </c>
      <c r="P110">
        <f t="shared" ca="1" si="25"/>
        <v>271</v>
      </c>
      <c r="Q110">
        <f t="shared" ca="1" si="25"/>
        <v>337</v>
      </c>
      <c r="R110">
        <f t="shared" ca="1" si="25"/>
        <v>557</v>
      </c>
      <c r="S110">
        <f t="shared" ca="1" si="25"/>
        <v>373</v>
      </c>
      <c r="T110">
        <f t="shared" ca="1" si="25"/>
        <v>264</v>
      </c>
      <c r="U110">
        <f t="shared" ca="1" si="25"/>
        <v>558</v>
      </c>
      <c r="V110">
        <f t="shared" ca="1" si="25"/>
        <v>25</v>
      </c>
      <c r="W110">
        <f t="shared" ca="1" si="23"/>
        <v>434</v>
      </c>
      <c r="X110">
        <f t="shared" ca="1" si="23"/>
        <v>76</v>
      </c>
      <c r="Y110">
        <f t="shared" ca="1" si="23"/>
        <v>212</v>
      </c>
      <c r="Z110">
        <f t="shared" ca="1" si="23"/>
        <v>527</v>
      </c>
      <c r="AC110">
        <f t="shared" ca="1" si="26"/>
        <v>-7.3656279262345565E-3</v>
      </c>
      <c r="AD110">
        <f t="shared" ca="1" si="24"/>
        <v>-8.9034475678593065E-3</v>
      </c>
      <c r="AE110">
        <f t="shared" ca="1" si="24"/>
        <v>-5.105417875357985E-4</v>
      </c>
      <c r="AF110">
        <f t="shared" ca="1" si="24"/>
        <v>1.4677483842542105E-2</v>
      </c>
      <c r="AG110">
        <f t="shared" ca="1" si="24"/>
        <v>-1.1338233552161285E-2</v>
      </c>
      <c r="AH110">
        <f t="shared" ca="1" si="24"/>
        <v>6.9039974416937322E-3</v>
      </c>
      <c r="AI110">
        <f t="shared" ca="1" si="24"/>
        <v>3.2644035690012604E-4</v>
      </c>
      <c r="AJ110">
        <f t="shared" ca="1" si="24"/>
        <v>-7.5847221049633639E-3</v>
      </c>
      <c r="AK110">
        <f t="shared" ca="1" si="19"/>
        <v>1.3577734604602887E-3</v>
      </c>
      <c r="AL110">
        <f t="shared" ca="1" si="19"/>
        <v>-8.6863841176598004E-3</v>
      </c>
      <c r="AM110">
        <f t="shared" ca="1" si="19"/>
        <v>2.2068620991871624E-3</v>
      </c>
      <c r="AN110">
        <f t="shared" ca="1" si="19"/>
        <v>1.8485846479514322E-3</v>
      </c>
      <c r="AO110">
        <f t="shared" ca="1" si="19"/>
        <v>-4.9472435981288568E-3</v>
      </c>
      <c r="AP110">
        <f t="shared" ca="1" si="19"/>
        <v>-1.5486930701960768E-2</v>
      </c>
      <c r="AQ110">
        <f t="shared" ca="1" si="18"/>
        <v>1.1518347765164399E-2</v>
      </c>
      <c r="AR110">
        <f t="shared" ca="1" si="18"/>
        <v>-1.0657294171110642E-2</v>
      </c>
      <c r="AS110">
        <f t="shared" ca="1" si="18"/>
        <v>1.668109166433758E-2</v>
      </c>
      <c r="AT110">
        <f t="shared" ref="AT110:AV173" ca="1" si="27">+OFFSET($C$2,X110,0)</f>
        <v>-1.0228353854447206E-2</v>
      </c>
      <c r="AU110">
        <f t="shared" ca="1" si="27"/>
        <v>8.3490476108163108E-3</v>
      </c>
      <c r="AV110">
        <f t="shared" ca="1" si="27"/>
        <v>-1.6529301951210582E-2</v>
      </c>
      <c r="AW110">
        <f t="shared" ca="1" si="20"/>
        <v>-3.8368452444219034E-2</v>
      </c>
    </row>
    <row r="111" spans="1:49" x14ac:dyDescent="0.2">
      <c r="A111" t="s">
        <v>126</v>
      </c>
      <c r="B111">
        <v>41.673332000000002</v>
      </c>
      <c r="C111">
        <f t="shared" si="17"/>
        <v>-6.3785977895121776E-3</v>
      </c>
      <c r="D111">
        <v>109</v>
      </c>
      <c r="G111">
        <f t="shared" ca="1" si="25"/>
        <v>156</v>
      </c>
      <c r="H111">
        <f t="shared" ca="1" si="25"/>
        <v>363</v>
      </c>
      <c r="I111">
        <f t="shared" ca="1" si="25"/>
        <v>538</v>
      </c>
      <c r="J111">
        <f t="shared" ca="1" si="25"/>
        <v>159</v>
      </c>
      <c r="K111">
        <f t="shared" ca="1" si="25"/>
        <v>367</v>
      </c>
      <c r="L111">
        <f t="shared" ca="1" si="25"/>
        <v>342</v>
      </c>
      <c r="M111">
        <f t="shared" ca="1" si="25"/>
        <v>310</v>
      </c>
      <c r="N111">
        <f t="shared" ca="1" si="25"/>
        <v>40</v>
      </c>
      <c r="O111">
        <f t="shared" ca="1" si="25"/>
        <v>289</v>
      </c>
      <c r="P111">
        <f t="shared" ca="1" si="25"/>
        <v>510</v>
      </c>
      <c r="Q111">
        <f t="shared" ca="1" si="25"/>
        <v>386</v>
      </c>
      <c r="R111">
        <f t="shared" ca="1" si="25"/>
        <v>150</v>
      </c>
      <c r="S111">
        <f t="shared" ca="1" si="25"/>
        <v>303</v>
      </c>
      <c r="T111">
        <f t="shared" ca="1" si="25"/>
        <v>10</v>
      </c>
      <c r="U111">
        <f t="shared" ca="1" si="25"/>
        <v>241</v>
      </c>
      <c r="V111">
        <f t="shared" ca="1" si="25"/>
        <v>140</v>
      </c>
      <c r="W111">
        <f t="shared" ca="1" si="23"/>
        <v>264</v>
      </c>
      <c r="X111">
        <f t="shared" ca="1" si="23"/>
        <v>163</v>
      </c>
      <c r="Y111">
        <f t="shared" ca="1" si="23"/>
        <v>166</v>
      </c>
      <c r="Z111">
        <f t="shared" ca="1" si="23"/>
        <v>122</v>
      </c>
      <c r="AC111">
        <f t="shared" ca="1" si="26"/>
        <v>-4.2855024263284596E-3</v>
      </c>
      <c r="AD111">
        <f t="shared" ca="1" si="24"/>
        <v>-8.4639755265933075E-3</v>
      </c>
      <c r="AE111">
        <f t="shared" ca="1" si="24"/>
        <v>-7.3656279262345565E-3</v>
      </c>
      <c r="AF111">
        <f t="shared" ca="1" si="24"/>
        <v>4.9567581586367265E-3</v>
      </c>
      <c r="AG111">
        <f t="shared" ca="1" si="24"/>
        <v>8.3947315773657573E-4</v>
      </c>
      <c r="AH111">
        <f t="shared" ca="1" si="24"/>
        <v>7.079133245212782E-3</v>
      </c>
      <c r="AI111">
        <f t="shared" ca="1" si="24"/>
        <v>-1.3256232145745868E-3</v>
      </c>
      <c r="AJ111">
        <f t="shared" ca="1" si="24"/>
        <v>3.6086649313550271E-3</v>
      </c>
      <c r="AK111">
        <f t="shared" ca="1" si="19"/>
        <v>6.004689240376543E-3</v>
      </c>
      <c r="AL111">
        <f t="shared" ca="1" si="19"/>
        <v>8.1801191995767384E-3</v>
      </c>
      <c r="AM111">
        <f t="shared" ca="1" si="19"/>
        <v>2.1288155773013409E-3</v>
      </c>
      <c r="AN111">
        <f t="shared" ca="1" si="19"/>
        <v>7.5194470466326282E-5</v>
      </c>
      <c r="AO111">
        <f t="shared" ca="1" si="19"/>
        <v>7.6402960410963637E-3</v>
      </c>
      <c r="AP111">
        <f t="shared" ca="1" si="19"/>
        <v>-4.3692518805319011E-3</v>
      </c>
      <c r="AQ111">
        <f t="shared" ca="1" si="19"/>
        <v>-7.5305341020244099E-3</v>
      </c>
      <c r="AR111">
        <f t="shared" ca="1" si="19"/>
        <v>-1.1742751398878776E-2</v>
      </c>
      <c r="AS111">
        <f t="shared" ca="1" si="19"/>
        <v>-1.5486930701960768E-2</v>
      </c>
      <c r="AT111">
        <f t="shared" ca="1" si="27"/>
        <v>-3.1498658569870067E-2</v>
      </c>
      <c r="AU111">
        <f t="shared" ca="1" si="27"/>
        <v>1.577927879452844E-2</v>
      </c>
      <c r="AV111">
        <f t="shared" ca="1" si="27"/>
        <v>4.0650402764780866E-2</v>
      </c>
      <c r="AW111">
        <f t="shared" ca="1" si="20"/>
        <v>4.8739698340708876E-3</v>
      </c>
    </row>
    <row r="112" spans="1:49" x14ac:dyDescent="0.2">
      <c r="A112" t="s">
        <v>127</v>
      </c>
      <c r="B112">
        <v>41.703335000000003</v>
      </c>
      <c r="C112">
        <f t="shared" si="17"/>
        <v>7.1969778535385513E-4</v>
      </c>
      <c r="D112">
        <v>110</v>
      </c>
      <c r="G112">
        <f t="shared" ca="1" si="25"/>
        <v>108</v>
      </c>
      <c r="H112">
        <f t="shared" ca="1" si="25"/>
        <v>310</v>
      </c>
      <c r="I112">
        <f t="shared" ca="1" si="25"/>
        <v>537</v>
      </c>
      <c r="J112">
        <f t="shared" ca="1" si="25"/>
        <v>574</v>
      </c>
      <c r="K112">
        <f t="shared" ca="1" si="25"/>
        <v>553</v>
      </c>
      <c r="L112">
        <f t="shared" ca="1" si="25"/>
        <v>403</v>
      </c>
      <c r="M112">
        <f t="shared" ca="1" si="25"/>
        <v>37</v>
      </c>
      <c r="N112">
        <f t="shared" ca="1" si="25"/>
        <v>580</v>
      </c>
      <c r="O112">
        <f t="shared" ca="1" si="25"/>
        <v>280</v>
      </c>
      <c r="P112">
        <f t="shared" ca="1" si="25"/>
        <v>189</v>
      </c>
      <c r="Q112">
        <f t="shared" ca="1" si="25"/>
        <v>69</v>
      </c>
      <c r="R112">
        <f t="shared" ca="1" si="25"/>
        <v>512</v>
      </c>
      <c r="S112">
        <f t="shared" ca="1" si="25"/>
        <v>421</v>
      </c>
      <c r="T112">
        <f t="shared" ca="1" si="25"/>
        <v>411</v>
      </c>
      <c r="U112">
        <f t="shared" ca="1" si="25"/>
        <v>155</v>
      </c>
      <c r="V112">
        <f t="shared" ca="1" si="25"/>
        <v>531</v>
      </c>
      <c r="W112">
        <f t="shared" ca="1" si="23"/>
        <v>418</v>
      </c>
      <c r="X112">
        <f t="shared" ca="1" si="23"/>
        <v>460</v>
      </c>
      <c r="Y112">
        <f t="shared" ca="1" si="23"/>
        <v>187</v>
      </c>
      <c r="Z112">
        <f t="shared" ca="1" si="23"/>
        <v>444</v>
      </c>
      <c r="AC112">
        <f t="shared" ca="1" si="26"/>
        <v>5.0197070267263251E-3</v>
      </c>
      <c r="AD112">
        <f t="shared" ca="1" si="24"/>
        <v>-1.3256232145745868E-3</v>
      </c>
      <c r="AE112">
        <f t="shared" ca="1" si="24"/>
        <v>6.5254488981551654E-4</v>
      </c>
      <c r="AF112">
        <f t="shared" ca="1" si="24"/>
        <v>-1.1466648090169267E-2</v>
      </c>
      <c r="AG112">
        <f t="shared" ca="1" si="24"/>
        <v>-7.964186976427489E-3</v>
      </c>
      <c r="AH112">
        <f t="shared" ca="1" si="24"/>
        <v>3.175817986190487E-3</v>
      </c>
      <c r="AI112">
        <f t="shared" ca="1" si="24"/>
        <v>7.4167637152954945E-3</v>
      </c>
      <c r="AJ112">
        <f t="shared" ca="1" si="24"/>
        <v>2.9196332463165748E-3</v>
      </c>
      <c r="AK112">
        <f t="shared" ca="1" si="19"/>
        <v>-5.8270831961453546E-3</v>
      </c>
      <c r="AL112">
        <f t="shared" ca="1" si="19"/>
        <v>4.4162351555669293E-3</v>
      </c>
      <c r="AM112">
        <f t="shared" ca="1" si="19"/>
        <v>-1.3496186331611705E-2</v>
      </c>
      <c r="AN112">
        <f t="shared" ca="1" si="19"/>
        <v>6.20290878891814E-3</v>
      </c>
      <c r="AO112">
        <f t="shared" ca="1" si="19"/>
        <v>4.9984545963153403E-3</v>
      </c>
      <c r="AP112">
        <f t="shared" ca="1" si="19"/>
        <v>4.0261324316877307E-3</v>
      </c>
      <c r="AQ112">
        <f t="shared" ref="AQ112:AV175" ca="1" si="28">+OFFSET($C$2,U112,0)</f>
        <v>-9.0279157485178962E-3</v>
      </c>
      <c r="AR112">
        <f t="shared" ca="1" si="28"/>
        <v>3.2644035690012604E-4</v>
      </c>
      <c r="AS112">
        <f t="shared" ca="1" si="28"/>
        <v>-2.1953008344609861E-2</v>
      </c>
      <c r="AT112">
        <f t="shared" ca="1" si="27"/>
        <v>-1.7472359097838005E-2</v>
      </c>
      <c r="AU112">
        <f t="shared" ca="1" si="27"/>
        <v>-6.8313080457983854E-3</v>
      </c>
      <c r="AV112">
        <f t="shared" ca="1" si="27"/>
        <v>7.6907636772757786E-3</v>
      </c>
      <c r="AW112">
        <f t="shared" ca="1" si="20"/>
        <v>-4.8518917174684109E-2</v>
      </c>
    </row>
    <row r="113" spans="1:49" x14ac:dyDescent="0.2">
      <c r="A113" t="s">
        <v>128</v>
      </c>
      <c r="B113">
        <v>41.48</v>
      </c>
      <c r="C113">
        <f t="shared" si="17"/>
        <v>-5.369718264702633E-3</v>
      </c>
      <c r="D113">
        <v>111</v>
      </c>
      <c r="G113">
        <f t="shared" ca="1" si="25"/>
        <v>114</v>
      </c>
      <c r="H113">
        <f t="shared" ca="1" si="25"/>
        <v>87</v>
      </c>
      <c r="I113">
        <f t="shared" ca="1" si="25"/>
        <v>526</v>
      </c>
      <c r="J113">
        <f t="shared" ca="1" si="25"/>
        <v>528</v>
      </c>
      <c r="K113">
        <f t="shared" ca="1" si="25"/>
        <v>126</v>
      </c>
      <c r="L113">
        <f t="shared" ca="1" si="25"/>
        <v>89</v>
      </c>
      <c r="M113">
        <f t="shared" ca="1" si="25"/>
        <v>114</v>
      </c>
      <c r="N113">
        <f t="shared" ca="1" si="25"/>
        <v>347</v>
      </c>
      <c r="O113">
        <f t="shared" ca="1" si="25"/>
        <v>10</v>
      </c>
      <c r="P113">
        <f t="shared" ca="1" si="25"/>
        <v>308</v>
      </c>
      <c r="Q113">
        <f t="shared" ca="1" si="25"/>
        <v>205</v>
      </c>
      <c r="R113">
        <f t="shared" ca="1" si="25"/>
        <v>465</v>
      </c>
      <c r="S113">
        <f t="shared" ca="1" si="25"/>
        <v>450</v>
      </c>
      <c r="T113">
        <f t="shared" ca="1" si="25"/>
        <v>239</v>
      </c>
      <c r="U113">
        <f t="shared" ca="1" si="25"/>
        <v>211</v>
      </c>
      <c r="V113">
        <f t="shared" ref="V113:Z128" ca="1" si="29">+RANDBETWEEN(1,585)</f>
        <v>428</v>
      </c>
      <c r="W113">
        <f t="shared" ca="1" si="29"/>
        <v>28</v>
      </c>
      <c r="X113">
        <f t="shared" ca="1" si="29"/>
        <v>472</v>
      </c>
      <c r="Y113">
        <f t="shared" ca="1" si="29"/>
        <v>327</v>
      </c>
      <c r="Z113">
        <f t="shared" ca="1" si="29"/>
        <v>388</v>
      </c>
      <c r="AC113">
        <f t="shared" ca="1" si="26"/>
        <v>-1.1653448816449873E-3</v>
      </c>
      <c r="AD113">
        <f t="shared" ca="1" si="24"/>
        <v>-3.7080221612489084E-2</v>
      </c>
      <c r="AE113">
        <f t="shared" ca="1" si="24"/>
        <v>1.4531315921937616E-2</v>
      </c>
      <c r="AF113">
        <f t="shared" ca="1" si="24"/>
        <v>1.6652460411903855E-3</v>
      </c>
      <c r="AG113">
        <f t="shared" ca="1" si="24"/>
        <v>-7.4629574815709664E-3</v>
      </c>
      <c r="AH113">
        <f t="shared" ca="1" si="24"/>
        <v>-2.8647041952659558E-3</v>
      </c>
      <c r="AI113">
        <f t="shared" ca="1" si="24"/>
        <v>-1.1653448816449873E-3</v>
      </c>
      <c r="AJ113">
        <f t="shared" ca="1" si="24"/>
        <v>-3.1724607198624888E-3</v>
      </c>
      <c r="AK113">
        <f t="shared" ca="1" si="24"/>
        <v>-4.3692518805319011E-3</v>
      </c>
      <c r="AL113">
        <f t="shared" ca="1" si="24"/>
        <v>1.036077451234535E-2</v>
      </c>
      <c r="AM113">
        <f t="shared" ca="1" si="24"/>
        <v>5.2614444262171324E-4</v>
      </c>
      <c r="AN113">
        <f t="shared" ca="1" si="24"/>
        <v>-7.7444143863249874E-3</v>
      </c>
      <c r="AO113">
        <f t="shared" ca="1" si="24"/>
        <v>1.2479573674431484E-3</v>
      </c>
      <c r="AP113">
        <f t="shared" ca="1" si="24"/>
        <v>-6.0286886786348392E-3</v>
      </c>
      <c r="AQ113">
        <f t="shared" ca="1" si="28"/>
        <v>-3.7558506494739848E-3</v>
      </c>
      <c r="AR113">
        <f t="shared" ca="1" si="28"/>
        <v>8.0050335163039821E-3</v>
      </c>
      <c r="AS113">
        <f t="shared" ca="1" si="28"/>
        <v>-1.9696263966728052E-3</v>
      </c>
      <c r="AT113">
        <f t="shared" ca="1" si="27"/>
        <v>1.0290819054738531E-2</v>
      </c>
      <c r="AU113">
        <f t="shared" ca="1" si="27"/>
        <v>-1.1292016102626002E-2</v>
      </c>
      <c r="AV113">
        <f t="shared" ca="1" si="27"/>
        <v>-3.5359890911134041E-2</v>
      </c>
      <c r="AW113">
        <f t="shared" ca="1" si="20"/>
        <v>-7.680348192129631E-2</v>
      </c>
    </row>
    <row r="114" spans="1:49" x14ac:dyDescent="0.2">
      <c r="A114" t="s">
        <v>129</v>
      </c>
      <c r="B114">
        <v>41.386665000000001</v>
      </c>
      <c r="C114">
        <f t="shared" si="17"/>
        <v>-2.2526558651468948E-3</v>
      </c>
      <c r="D114">
        <v>112</v>
      </c>
      <c r="G114">
        <f t="shared" ref="G114:V129" ca="1" si="30">+RANDBETWEEN(1,585)</f>
        <v>234</v>
      </c>
      <c r="H114">
        <f t="shared" ca="1" si="30"/>
        <v>514</v>
      </c>
      <c r="I114">
        <f t="shared" ca="1" si="30"/>
        <v>453</v>
      </c>
      <c r="J114">
        <f t="shared" ca="1" si="30"/>
        <v>479</v>
      </c>
      <c r="K114">
        <f t="shared" ca="1" si="30"/>
        <v>173</v>
      </c>
      <c r="L114">
        <f t="shared" ca="1" si="30"/>
        <v>457</v>
      </c>
      <c r="M114">
        <f t="shared" ca="1" si="30"/>
        <v>75</v>
      </c>
      <c r="N114">
        <f t="shared" ca="1" si="30"/>
        <v>50</v>
      </c>
      <c r="O114">
        <f t="shared" ca="1" si="30"/>
        <v>45</v>
      </c>
      <c r="P114">
        <f t="shared" ca="1" si="30"/>
        <v>314</v>
      </c>
      <c r="Q114">
        <f t="shared" ca="1" si="30"/>
        <v>452</v>
      </c>
      <c r="R114">
        <f t="shared" ca="1" si="30"/>
        <v>198</v>
      </c>
      <c r="S114">
        <f t="shared" ca="1" si="30"/>
        <v>104</v>
      </c>
      <c r="T114">
        <f t="shared" ca="1" si="30"/>
        <v>210</v>
      </c>
      <c r="U114">
        <f t="shared" ca="1" si="30"/>
        <v>377</v>
      </c>
      <c r="V114">
        <f t="shared" ca="1" si="30"/>
        <v>506</v>
      </c>
      <c r="W114">
        <f t="shared" ca="1" si="29"/>
        <v>329</v>
      </c>
      <c r="X114">
        <f t="shared" ca="1" si="29"/>
        <v>295</v>
      </c>
      <c r="Y114">
        <f t="shared" ca="1" si="29"/>
        <v>226</v>
      </c>
      <c r="Z114">
        <f t="shared" ca="1" si="29"/>
        <v>348</v>
      </c>
      <c r="AC114">
        <f t="shared" ca="1" si="26"/>
        <v>7.9150797732637813E-3</v>
      </c>
      <c r="AD114">
        <f t="shared" ca="1" si="24"/>
        <v>4.6973685163630888E-2</v>
      </c>
      <c r="AE114">
        <f t="shared" ca="1" si="24"/>
        <v>-2.6324968947811704E-3</v>
      </c>
      <c r="AF114">
        <f t="shared" ca="1" si="24"/>
        <v>9.2970677595261147E-3</v>
      </c>
      <c r="AG114">
        <f t="shared" ca="1" si="24"/>
        <v>-1.3648440769187789E-2</v>
      </c>
      <c r="AH114">
        <f t="shared" ca="1" si="24"/>
        <v>5.1430585386707701E-3</v>
      </c>
      <c r="AI114">
        <f t="shared" ca="1" si="24"/>
        <v>-5.7548983145328851E-2</v>
      </c>
      <c r="AJ114">
        <f t="shared" ca="1" si="24"/>
        <v>-5.1350236626116381E-3</v>
      </c>
      <c r="AK114">
        <f t="shared" ca="1" si="24"/>
        <v>9.2750588461901564E-4</v>
      </c>
      <c r="AL114">
        <f t="shared" ca="1" si="24"/>
        <v>5.9396099966263624E-4</v>
      </c>
      <c r="AM114">
        <f t="shared" ca="1" si="24"/>
        <v>-1.7795207091215733E-2</v>
      </c>
      <c r="AN114">
        <f t="shared" ca="1" si="24"/>
        <v>-7.2456579523546057E-3</v>
      </c>
      <c r="AO114">
        <f t="shared" ca="1" si="24"/>
        <v>8.7308686246116932E-3</v>
      </c>
      <c r="AP114">
        <f t="shared" ca="1" si="24"/>
        <v>-3.6762005678900229E-3</v>
      </c>
      <c r="AQ114">
        <f t="shared" ca="1" si="28"/>
        <v>3.0861431563607633E-3</v>
      </c>
      <c r="AR114">
        <f t="shared" ca="1" si="28"/>
        <v>8.7301209219032942E-3</v>
      </c>
      <c r="AS114">
        <f t="shared" ca="1" si="28"/>
        <v>3.3724839734635965E-3</v>
      </c>
      <c r="AT114">
        <f t="shared" ca="1" si="27"/>
        <v>-9.198529674676539E-3</v>
      </c>
      <c r="AU114">
        <f t="shared" ca="1" si="27"/>
        <v>-1.1952070318740907E-2</v>
      </c>
      <c r="AV114">
        <f t="shared" ca="1" si="27"/>
        <v>4.9807924048944595E-3</v>
      </c>
      <c r="AW114">
        <f t="shared" ca="1" si="20"/>
        <v>-2.9081842876180253E-2</v>
      </c>
    </row>
    <row r="115" spans="1:49" x14ac:dyDescent="0.2">
      <c r="A115" t="s">
        <v>130</v>
      </c>
      <c r="B115">
        <v>42.933334000000002</v>
      </c>
      <c r="C115">
        <f t="shared" si="17"/>
        <v>3.6689813033914116E-2</v>
      </c>
      <c r="D115">
        <v>113</v>
      </c>
      <c r="G115">
        <f t="shared" ca="1" si="30"/>
        <v>467</v>
      </c>
      <c r="H115">
        <f t="shared" ca="1" si="30"/>
        <v>479</v>
      </c>
      <c r="I115">
        <f t="shared" ca="1" si="30"/>
        <v>70</v>
      </c>
      <c r="J115">
        <f t="shared" ca="1" si="30"/>
        <v>494</v>
      </c>
      <c r="K115">
        <f t="shared" ca="1" si="30"/>
        <v>567</v>
      </c>
      <c r="L115">
        <f t="shared" ca="1" si="30"/>
        <v>408</v>
      </c>
      <c r="M115">
        <f t="shared" ca="1" si="30"/>
        <v>170</v>
      </c>
      <c r="N115">
        <f t="shared" ca="1" si="30"/>
        <v>89</v>
      </c>
      <c r="O115">
        <f t="shared" ca="1" si="30"/>
        <v>137</v>
      </c>
      <c r="P115">
        <f t="shared" ca="1" si="30"/>
        <v>373</v>
      </c>
      <c r="Q115">
        <f t="shared" ca="1" si="30"/>
        <v>292</v>
      </c>
      <c r="R115">
        <f t="shared" ca="1" si="30"/>
        <v>298</v>
      </c>
      <c r="S115">
        <f t="shared" ca="1" si="30"/>
        <v>45</v>
      </c>
      <c r="T115">
        <f t="shared" ca="1" si="30"/>
        <v>514</v>
      </c>
      <c r="U115">
        <f t="shared" ca="1" si="30"/>
        <v>56</v>
      </c>
      <c r="V115">
        <f t="shared" ca="1" si="30"/>
        <v>34</v>
      </c>
      <c r="W115">
        <f t="shared" ca="1" si="29"/>
        <v>172</v>
      </c>
      <c r="X115">
        <f t="shared" ca="1" si="29"/>
        <v>514</v>
      </c>
      <c r="Y115">
        <f t="shared" ca="1" si="29"/>
        <v>14</v>
      </c>
      <c r="Z115">
        <f t="shared" ca="1" si="29"/>
        <v>115</v>
      </c>
      <c r="AC115">
        <f t="shared" ca="1" si="26"/>
        <v>-5.6739677203454129E-3</v>
      </c>
      <c r="AD115">
        <f t="shared" ca="1" si="24"/>
        <v>9.2970677595261147E-3</v>
      </c>
      <c r="AE115">
        <f t="shared" ca="1" si="24"/>
        <v>-1.0361365726287116E-2</v>
      </c>
      <c r="AF115">
        <f t="shared" ca="1" si="24"/>
        <v>-3.9237314619436229E-3</v>
      </c>
      <c r="AG115">
        <f t="shared" ca="1" si="24"/>
        <v>6.3534907450704774E-3</v>
      </c>
      <c r="AH115">
        <f t="shared" ca="1" si="24"/>
        <v>-3.2132011131786819E-3</v>
      </c>
      <c r="AI115">
        <f t="shared" ca="1" si="24"/>
        <v>-7.4732087678291872E-4</v>
      </c>
      <c r="AJ115">
        <f t="shared" ca="1" si="24"/>
        <v>-2.8647041952659558E-3</v>
      </c>
      <c r="AK115">
        <f t="shared" ca="1" si="24"/>
        <v>6.9039974416937322E-3</v>
      </c>
      <c r="AL115">
        <f t="shared" ca="1" si="24"/>
        <v>-4.9472435981288568E-3</v>
      </c>
      <c r="AM115">
        <f t="shared" ca="1" si="24"/>
        <v>7.3952883527960223E-3</v>
      </c>
      <c r="AN115">
        <f t="shared" ca="1" si="24"/>
        <v>4.2474115809955793E-3</v>
      </c>
      <c r="AO115">
        <f t="shared" ca="1" si="24"/>
        <v>9.2750588461901564E-4</v>
      </c>
      <c r="AP115">
        <f t="shared" ca="1" si="24"/>
        <v>4.6973685163630888E-2</v>
      </c>
      <c r="AQ115">
        <f t="shared" ca="1" si="28"/>
        <v>2.0614243165063511E-3</v>
      </c>
      <c r="AR115">
        <f t="shared" ca="1" si="28"/>
        <v>-5.6543386063606666E-3</v>
      </c>
      <c r="AS115">
        <f t="shared" ca="1" si="28"/>
        <v>-1.3389533822193286E-2</v>
      </c>
      <c r="AT115">
        <f t="shared" ca="1" si="27"/>
        <v>4.6973685163630888E-2</v>
      </c>
      <c r="AU115">
        <f t="shared" ca="1" si="27"/>
        <v>-2.392454151506507E-3</v>
      </c>
      <c r="AV115">
        <f t="shared" ca="1" si="27"/>
        <v>5.735638197020357E-3</v>
      </c>
      <c r="AW115">
        <f t="shared" ca="1" si="20"/>
        <v>8.37013333334964E-2</v>
      </c>
    </row>
    <row r="116" spans="1:49" x14ac:dyDescent="0.2">
      <c r="A116" t="s">
        <v>131</v>
      </c>
      <c r="B116">
        <v>42.883330999999998</v>
      </c>
      <c r="C116">
        <f t="shared" si="17"/>
        <v>-1.1653448816449873E-3</v>
      </c>
      <c r="D116">
        <v>114</v>
      </c>
      <c r="G116">
        <f t="shared" ca="1" si="30"/>
        <v>407</v>
      </c>
      <c r="H116">
        <f t="shared" ca="1" si="30"/>
        <v>419</v>
      </c>
      <c r="I116">
        <f t="shared" ca="1" si="30"/>
        <v>523</v>
      </c>
      <c r="J116">
        <f t="shared" ca="1" si="30"/>
        <v>103</v>
      </c>
      <c r="K116">
        <f t="shared" ca="1" si="30"/>
        <v>106</v>
      </c>
      <c r="L116">
        <f t="shared" ca="1" si="30"/>
        <v>458</v>
      </c>
      <c r="M116">
        <f t="shared" ca="1" si="30"/>
        <v>114</v>
      </c>
      <c r="N116">
        <f t="shared" ca="1" si="30"/>
        <v>180</v>
      </c>
      <c r="O116">
        <f t="shared" ca="1" si="30"/>
        <v>200</v>
      </c>
      <c r="P116">
        <f t="shared" ca="1" si="30"/>
        <v>104</v>
      </c>
      <c r="Q116">
        <f t="shared" ca="1" si="30"/>
        <v>389</v>
      </c>
      <c r="R116">
        <f t="shared" ca="1" si="30"/>
        <v>63</v>
      </c>
      <c r="S116">
        <f t="shared" ca="1" si="30"/>
        <v>322</v>
      </c>
      <c r="T116">
        <f t="shared" ca="1" si="30"/>
        <v>88</v>
      </c>
      <c r="U116">
        <f t="shared" ca="1" si="30"/>
        <v>266</v>
      </c>
      <c r="V116">
        <f t="shared" ca="1" si="30"/>
        <v>276</v>
      </c>
      <c r="W116">
        <f t="shared" ca="1" si="29"/>
        <v>545</v>
      </c>
      <c r="X116">
        <f t="shared" ca="1" si="29"/>
        <v>535</v>
      </c>
      <c r="Y116">
        <f t="shared" ca="1" si="29"/>
        <v>341</v>
      </c>
      <c r="Z116">
        <f t="shared" ca="1" si="29"/>
        <v>234</v>
      </c>
      <c r="AC116">
        <f t="shared" ca="1" si="26"/>
        <v>1.2719180419192479E-3</v>
      </c>
      <c r="AD116">
        <f t="shared" ca="1" si="24"/>
        <v>1.2531989781418586E-3</v>
      </c>
      <c r="AE116">
        <f t="shared" ca="1" si="24"/>
        <v>-5.1150836599675219E-3</v>
      </c>
      <c r="AF116">
        <f t="shared" ca="1" si="24"/>
        <v>-1.6491378103334408E-2</v>
      </c>
      <c r="AG116">
        <f t="shared" ca="1" si="24"/>
        <v>1.8404119115950399E-2</v>
      </c>
      <c r="AH116">
        <f t="shared" ca="1" si="24"/>
        <v>4.5424152104079846E-3</v>
      </c>
      <c r="AI116">
        <f t="shared" ca="1" si="24"/>
        <v>-1.1653448816449873E-3</v>
      </c>
      <c r="AJ116">
        <f t="shared" ca="1" si="24"/>
        <v>6.7225529038982389E-3</v>
      </c>
      <c r="AK116">
        <f t="shared" ca="1" si="24"/>
        <v>1.5469265142279221E-2</v>
      </c>
      <c r="AL116">
        <f t="shared" ca="1" si="24"/>
        <v>8.7308686246116932E-3</v>
      </c>
      <c r="AM116">
        <f t="shared" ca="1" si="24"/>
        <v>1.482735064874004E-2</v>
      </c>
      <c r="AN116">
        <f t="shared" ca="1" si="24"/>
        <v>-1.6461499330711869E-2</v>
      </c>
      <c r="AO116">
        <f t="shared" ca="1" si="24"/>
        <v>-6.512471589381892E-4</v>
      </c>
      <c r="AP116">
        <f t="shared" ca="1" si="24"/>
        <v>9.1137130295991676E-3</v>
      </c>
      <c r="AQ116">
        <f t="shared" ca="1" si="28"/>
        <v>-1.648726665450468E-2</v>
      </c>
      <c r="AR116">
        <f t="shared" ca="1" si="28"/>
        <v>1.9467397856036E-3</v>
      </c>
      <c r="AS116">
        <f t="shared" ca="1" si="28"/>
        <v>2.690886206761051E-3</v>
      </c>
      <c r="AT116">
        <f t="shared" ca="1" si="27"/>
        <v>-2.1344889301413966E-3</v>
      </c>
      <c r="AU116">
        <f t="shared" ca="1" si="27"/>
        <v>8.3118119263156896E-3</v>
      </c>
      <c r="AV116">
        <f t="shared" ca="1" si="27"/>
        <v>7.9150797732637813E-3</v>
      </c>
      <c r="AW116">
        <f t="shared" ca="1" si="20"/>
        <v>4.2693610668248921E-2</v>
      </c>
    </row>
    <row r="117" spans="1:49" x14ac:dyDescent="0.2">
      <c r="A117" t="s">
        <v>132</v>
      </c>
      <c r="B117">
        <v>43.130001</v>
      </c>
      <c r="C117">
        <f t="shared" si="17"/>
        <v>5.735638197020357E-3</v>
      </c>
      <c r="D117">
        <v>115</v>
      </c>
      <c r="G117">
        <f t="shared" ca="1" si="30"/>
        <v>454</v>
      </c>
      <c r="H117">
        <f t="shared" ca="1" si="30"/>
        <v>125</v>
      </c>
      <c r="I117">
        <f t="shared" ca="1" si="30"/>
        <v>212</v>
      </c>
      <c r="J117">
        <f t="shared" ca="1" si="30"/>
        <v>519</v>
      </c>
      <c r="K117">
        <f t="shared" ca="1" si="30"/>
        <v>109</v>
      </c>
      <c r="L117">
        <f t="shared" ca="1" si="30"/>
        <v>155</v>
      </c>
      <c r="M117">
        <f t="shared" ca="1" si="30"/>
        <v>426</v>
      </c>
      <c r="N117">
        <f t="shared" ca="1" si="30"/>
        <v>395</v>
      </c>
      <c r="O117">
        <f t="shared" ca="1" si="30"/>
        <v>539</v>
      </c>
      <c r="P117">
        <f t="shared" ca="1" si="30"/>
        <v>43</v>
      </c>
      <c r="Q117">
        <f t="shared" ca="1" si="30"/>
        <v>64</v>
      </c>
      <c r="R117">
        <f t="shared" ca="1" si="30"/>
        <v>72</v>
      </c>
      <c r="S117">
        <f t="shared" ca="1" si="30"/>
        <v>541</v>
      </c>
      <c r="T117">
        <f t="shared" ca="1" si="30"/>
        <v>446</v>
      </c>
      <c r="U117">
        <f t="shared" ca="1" si="30"/>
        <v>510</v>
      </c>
      <c r="V117">
        <f t="shared" ca="1" si="30"/>
        <v>305</v>
      </c>
      <c r="W117">
        <f t="shared" ca="1" si="29"/>
        <v>211</v>
      </c>
      <c r="X117">
        <f t="shared" ca="1" si="29"/>
        <v>566</v>
      </c>
      <c r="Y117">
        <f t="shared" ca="1" si="29"/>
        <v>63</v>
      </c>
      <c r="Z117">
        <f t="shared" ca="1" si="29"/>
        <v>542</v>
      </c>
      <c r="AC117">
        <f t="shared" ca="1" si="26"/>
        <v>-5.1449518158067813E-4</v>
      </c>
      <c r="AD117">
        <f t="shared" ca="1" si="24"/>
        <v>1.5820995555930199E-2</v>
      </c>
      <c r="AE117">
        <f t="shared" ca="1" si="24"/>
        <v>8.3490476108163108E-3</v>
      </c>
      <c r="AF117">
        <f t="shared" ca="1" si="24"/>
        <v>8.757213404070846E-3</v>
      </c>
      <c r="AG117">
        <f t="shared" ca="1" si="24"/>
        <v>-6.3785977895121776E-3</v>
      </c>
      <c r="AH117">
        <f t="shared" ca="1" si="24"/>
        <v>-9.0279157485178962E-3</v>
      </c>
      <c r="AI117">
        <f t="shared" ca="1" si="24"/>
        <v>1.7045996525657324E-3</v>
      </c>
      <c r="AJ117">
        <f t="shared" ca="1" si="24"/>
        <v>7.1956569441563164E-3</v>
      </c>
      <c r="AK117">
        <f t="shared" ca="1" si="24"/>
        <v>-6.7584532659279604E-3</v>
      </c>
      <c r="AL117">
        <f t="shared" ca="1" si="24"/>
        <v>8.3176047608417136E-3</v>
      </c>
      <c r="AM117">
        <f t="shared" ca="1" si="24"/>
        <v>-2.6276373174689322E-3</v>
      </c>
      <c r="AN117">
        <f t="shared" ca="1" si="24"/>
        <v>1.1242428935966024E-2</v>
      </c>
      <c r="AO117">
        <f t="shared" ca="1" si="24"/>
        <v>-3.455923816943859E-3</v>
      </c>
      <c r="AP117">
        <f t="shared" ca="1" si="24"/>
        <v>-8.9034475678593065E-3</v>
      </c>
      <c r="AQ117">
        <f t="shared" ca="1" si="28"/>
        <v>8.1801191995767384E-3</v>
      </c>
      <c r="AR117">
        <f t="shared" ca="1" si="28"/>
        <v>-4.1853374915693459E-3</v>
      </c>
      <c r="AS117">
        <f t="shared" ca="1" si="28"/>
        <v>-3.7558506494739848E-3</v>
      </c>
      <c r="AT117">
        <f t="shared" ca="1" si="27"/>
        <v>1.147111113388815E-2</v>
      </c>
      <c r="AU117">
        <f t="shared" ca="1" si="27"/>
        <v>-1.6461499330711869E-2</v>
      </c>
      <c r="AV117">
        <f t="shared" ca="1" si="27"/>
        <v>-5.7865582165415753E-3</v>
      </c>
      <c r="AW117">
        <f t="shared" ca="1" si="20"/>
        <v>1.3183060821704439E-2</v>
      </c>
    </row>
    <row r="118" spans="1:49" x14ac:dyDescent="0.2">
      <c r="A118" t="s">
        <v>133</v>
      </c>
      <c r="B118">
        <v>43.503334000000002</v>
      </c>
      <c r="C118">
        <f t="shared" si="17"/>
        <v>8.6187449903535416E-3</v>
      </c>
      <c r="D118">
        <v>116</v>
      </c>
      <c r="G118">
        <f t="shared" ca="1" si="30"/>
        <v>497</v>
      </c>
      <c r="H118">
        <f t="shared" ca="1" si="30"/>
        <v>322</v>
      </c>
      <c r="I118">
        <f t="shared" ca="1" si="30"/>
        <v>104</v>
      </c>
      <c r="J118">
        <f t="shared" ca="1" si="30"/>
        <v>254</v>
      </c>
      <c r="K118">
        <f t="shared" ca="1" si="30"/>
        <v>265</v>
      </c>
      <c r="L118">
        <f t="shared" ca="1" si="30"/>
        <v>339</v>
      </c>
      <c r="M118">
        <f t="shared" ca="1" si="30"/>
        <v>314</v>
      </c>
      <c r="N118">
        <f t="shared" ca="1" si="30"/>
        <v>484</v>
      </c>
      <c r="O118">
        <f t="shared" ca="1" si="30"/>
        <v>156</v>
      </c>
      <c r="P118">
        <f t="shared" ca="1" si="30"/>
        <v>464</v>
      </c>
      <c r="Q118">
        <f t="shared" ca="1" si="30"/>
        <v>579</v>
      </c>
      <c r="R118">
        <f t="shared" ca="1" si="30"/>
        <v>245</v>
      </c>
      <c r="S118">
        <f t="shared" ca="1" si="30"/>
        <v>375</v>
      </c>
      <c r="T118">
        <f t="shared" ca="1" si="30"/>
        <v>569</v>
      </c>
      <c r="U118">
        <f t="shared" ca="1" si="30"/>
        <v>26</v>
      </c>
      <c r="V118">
        <f t="shared" ca="1" si="30"/>
        <v>280</v>
      </c>
      <c r="W118">
        <f t="shared" ca="1" si="29"/>
        <v>291</v>
      </c>
      <c r="X118">
        <f t="shared" ca="1" si="29"/>
        <v>332</v>
      </c>
      <c r="Y118">
        <f t="shared" ca="1" si="29"/>
        <v>257</v>
      </c>
      <c r="Z118">
        <f t="shared" ca="1" si="29"/>
        <v>54</v>
      </c>
      <c r="AC118">
        <f t="shared" ca="1" si="26"/>
        <v>-9.2507599433053565E-3</v>
      </c>
      <c r="AD118">
        <f t="shared" ca="1" si="24"/>
        <v>-6.512471589381892E-4</v>
      </c>
      <c r="AE118">
        <f t="shared" ca="1" si="24"/>
        <v>8.7308686246116932E-3</v>
      </c>
      <c r="AF118">
        <f t="shared" ca="1" si="24"/>
        <v>-1.0800273070258501E-2</v>
      </c>
      <c r="AG118">
        <f t="shared" ca="1" si="24"/>
        <v>2.6861584242512043E-2</v>
      </c>
      <c r="AH118">
        <f t="shared" ca="1" si="24"/>
        <v>7.6091876189449291E-3</v>
      </c>
      <c r="AI118">
        <f t="shared" ca="1" si="24"/>
        <v>5.9396099966263624E-4</v>
      </c>
      <c r="AJ118">
        <f t="shared" ca="1" si="24"/>
        <v>-8.1355288197025033E-3</v>
      </c>
      <c r="AK118">
        <f t="shared" ca="1" si="24"/>
        <v>-4.2855024263284596E-3</v>
      </c>
      <c r="AL118">
        <f t="shared" ca="1" si="24"/>
        <v>7.0967524570739659E-3</v>
      </c>
      <c r="AM118">
        <f t="shared" ca="1" si="24"/>
        <v>6.9493599579246437E-3</v>
      </c>
      <c r="AN118">
        <f t="shared" ca="1" si="24"/>
        <v>4.2443875484368045E-2</v>
      </c>
      <c r="AO118">
        <f t="shared" ca="1" si="24"/>
        <v>-6.2530086998143525E-5</v>
      </c>
      <c r="AP118">
        <f t="shared" ca="1" si="24"/>
        <v>7.6159805840201175E-3</v>
      </c>
      <c r="AQ118">
        <f t="shared" ca="1" si="28"/>
        <v>-3.6495514145342143E-3</v>
      </c>
      <c r="AR118">
        <f t="shared" ca="1" si="28"/>
        <v>-5.8270831961453546E-3</v>
      </c>
      <c r="AS118">
        <f t="shared" ca="1" si="28"/>
        <v>7.7966448964708595E-3</v>
      </c>
      <c r="AT118">
        <f t="shared" ca="1" si="27"/>
        <v>4.1095948812155314E-3</v>
      </c>
      <c r="AU118">
        <f t="shared" ca="1" si="27"/>
        <v>3.8406873179558819E-3</v>
      </c>
      <c r="AV118">
        <f t="shared" ca="1" si="27"/>
        <v>1.0666128944029657E-2</v>
      </c>
      <c r="AW118">
        <f t="shared" ca="1" si="20"/>
        <v>9.1652149892579263E-2</v>
      </c>
    </row>
    <row r="119" spans="1:49" x14ac:dyDescent="0.2">
      <c r="A119" t="s">
        <v>134</v>
      </c>
      <c r="B119">
        <v>43.560001</v>
      </c>
      <c r="C119">
        <f t="shared" si="17"/>
        <v>1.301742185777925E-3</v>
      </c>
      <c r="D119">
        <v>117</v>
      </c>
      <c r="G119">
        <f t="shared" ca="1" si="30"/>
        <v>396</v>
      </c>
      <c r="H119">
        <f t="shared" ca="1" si="30"/>
        <v>236</v>
      </c>
      <c r="I119">
        <f t="shared" ca="1" si="30"/>
        <v>154</v>
      </c>
      <c r="J119">
        <f t="shared" ca="1" si="30"/>
        <v>151</v>
      </c>
      <c r="K119">
        <f t="shared" ca="1" si="30"/>
        <v>241</v>
      </c>
      <c r="L119">
        <f t="shared" ca="1" si="30"/>
        <v>268</v>
      </c>
      <c r="M119">
        <f t="shared" ca="1" si="30"/>
        <v>570</v>
      </c>
      <c r="N119">
        <f t="shared" ca="1" si="30"/>
        <v>419</v>
      </c>
      <c r="O119">
        <f t="shared" ca="1" si="30"/>
        <v>512</v>
      </c>
      <c r="P119">
        <f t="shared" ca="1" si="30"/>
        <v>25</v>
      </c>
      <c r="Q119">
        <f t="shared" ca="1" si="30"/>
        <v>526</v>
      </c>
      <c r="R119">
        <f t="shared" ca="1" si="30"/>
        <v>276</v>
      </c>
      <c r="S119">
        <f t="shared" ca="1" si="30"/>
        <v>23</v>
      </c>
      <c r="T119">
        <f t="shared" ca="1" si="30"/>
        <v>519</v>
      </c>
      <c r="U119">
        <f t="shared" ca="1" si="30"/>
        <v>474</v>
      </c>
      <c r="V119">
        <f t="shared" ca="1" si="30"/>
        <v>250</v>
      </c>
      <c r="W119">
        <f t="shared" ca="1" si="29"/>
        <v>218</v>
      </c>
      <c r="X119">
        <f t="shared" ca="1" si="29"/>
        <v>477</v>
      </c>
      <c r="Y119">
        <f t="shared" ca="1" si="29"/>
        <v>295</v>
      </c>
      <c r="Z119">
        <f t="shared" ca="1" si="29"/>
        <v>137</v>
      </c>
      <c r="AC119">
        <f t="shared" ca="1" si="26"/>
        <v>8.7664994465965485E-3</v>
      </c>
      <c r="AD119">
        <f t="shared" ca="1" si="24"/>
        <v>-9.4762021707797683E-3</v>
      </c>
      <c r="AE119">
        <f t="shared" ca="1" si="24"/>
        <v>-1.6062061072569394E-3</v>
      </c>
      <c r="AF119">
        <f t="shared" ca="1" si="24"/>
        <v>1.7433161981167754E-2</v>
      </c>
      <c r="AG119">
        <f t="shared" ca="1" si="24"/>
        <v>-7.5305341020244099E-3</v>
      </c>
      <c r="AH119">
        <f t="shared" ca="1" si="24"/>
        <v>1.3190097725192451E-2</v>
      </c>
      <c r="AI119">
        <f t="shared" ca="1" si="24"/>
        <v>-7.1174676510533576E-3</v>
      </c>
      <c r="AJ119">
        <f t="shared" ca="1" si="24"/>
        <v>1.2531989781418586E-3</v>
      </c>
      <c r="AK119">
        <f t="shared" ca="1" si="24"/>
        <v>6.20290878891814E-3</v>
      </c>
      <c r="AL119">
        <f t="shared" ca="1" si="24"/>
        <v>-1.0657294171110642E-2</v>
      </c>
      <c r="AM119">
        <f t="shared" ca="1" si="24"/>
        <v>1.4531315921937616E-2</v>
      </c>
      <c r="AN119">
        <f t="shared" ca="1" si="24"/>
        <v>1.9467397856036E-3</v>
      </c>
      <c r="AO119">
        <f t="shared" ca="1" si="24"/>
        <v>2.5009293315112986E-2</v>
      </c>
      <c r="AP119">
        <f t="shared" ca="1" si="24"/>
        <v>8.757213404070846E-3</v>
      </c>
      <c r="AQ119">
        <f t="shared" ca="1" si="28"/>
        <v>3.7387782144300105E-3</v>
      </c>
      <c r="AR119">
        <f t="shared" ca="1" si="28"/>
        <v>1.4062581618025374E-3</v>
      </c>
      <c r="AS119">
        <f t="shared" ca="1" si="28"/>
        <v>2.7713886545584248E-2</v>
      </c>
      <c r="AT119">
        <f t="shared" ca="1" si="27"/>
        <v>7.6899001429692523E-3</v>
      </c>
      <c r="AU119">
        <f t="shared" ca="1" si="27"/>
        <v>-9.198529674676539E-3</v>
      </c>
      <c r="AV119">
        <f t="shared" ca="1" si="27"/>
        <v>6.9039974416937322E-3</v>
      </c>
      <c r="AW119">
        <f t="shared" ca="1" si="20"/>
        <v>9.8957015976319923E-2</v>
      </c>
    </row>
    <row r="120" spans="1:49" x14ac:dyDescent="0.2">
      <c r="A120" t="s">
        <v>135</v>
      </c>
      <c r="B120">
        <v>44.18</v>
      </c>
      <c r="C120">
        <f t="shared" si="17"/>
        <v>1.4132876970370493E-2</v>
      </c>
      <c r="D120">
        <v>118</v>
      </c>
      <c r="G120">
        <f t="shared" ca="1" si="30"/>
        <v>47</v>
      </c>
      <c r="H120">
        <f t="shared" ca="1" si="30"/>
        <v>535</v>
      </c>
      <c r="I120">
        <f t="shared" ca="1" si="30"/>
        <v>10</v>
      </c>
      <c r="J120">
        <f t="shared" ca="1" si="30"/>
        <v>346</v>
      </c>
      <c r="K120">
        <f t="shared" ca="1" si="30"/>
        <v>155</v>
      </c>
      <c r="L120">
        <f t="shared" ca="1" si="30"/>
        <v>490</v>
      </c>
      <c r="M120">
        <f t="shared" ca="1" si="30"/>
        <v>559</v>
      </c>
      <c r="N120">
        <f t="shared" ca="1" si="30"/>
        <v>56</v>
      </c>
      <c r="O120">
        <f t="shared" ca="1" si="30"/>
        <v>59</v>
      </c>
      <c r="P120">
        <f t="shared" ca="1" si="30"/>
        <v>485</v>
      </c>
      <c r="Q120">
        <f t="shared" ca="1" si="30"/>
        <v>205</v>
      </c>
      <c r="R120">
        <f t="shared" ca="1" si="30"/>
        <v>139</v>
      </c>
      <c r="S120">
        <f t="shared" ca="1" si="30"/>
        <v>423</v>
      </c>
      <c r="T120">
        <f t="shared" ca="1" si="30"/>
        <v>150</v>
      </c>
      <c r="U120">
        <f t="shared" ca="1" si="30"/>
        <v>325</v>
      </c>
      <c r="V120">
        <f t="shared" ca="1" si="30"/>
        <v>201</v>
      </c>
      <c r="W120">
        <f t="shared" ca="1" si="29"/>
        <v>463</v>
      </c>
      <c r="X120">
        <f t="shared" ca="1" si="29"/>
        <v>403</v>
      </c>
      <c r="Y120">
        <f t="shared" ca="1" si="29"/>
        <v>468</v>
      </c>
      <c r="Z120">
        <f t="shared" ca="1" si="29"/>
        <v>322</v>
      </c>
      <c r="AC120">
        <f t="shared" ca="1" si="26"/>
        <v>1.1602296673043966E-2</v>
      </c>
      <c r="AD120">
        <f t="shared" ca="1" si="24"/>
        <v>-2.1344889301413966E-3</v>
      </c>
      <c r="AE120">
        <f t="shared" ca="1" si="24"/>
        <v>-4.3692518805319011E-3</v>
      </c>
      <c r="AF120">
        <f t="shared" ca="1" si="24"/>
        <v>-2.1613483022874653E-2</v>
      </c>
      <c r="AG120">
        <f t="shared" ca="1" si="24"/>
        <v>-9.0279157485178962E-3</v>
      </c>
      <c r="AH120">
        <f t="shared" ca="1" si="24"/>
        <v>4.3364828421479993E-4</v>
      </c>
      <c r="AI120">
        <f t="shared" ca="1" si="24"/>
        <v>-2.1304168983634252E-2</v>
      </c>
      <c r="AJ120">
        <f t="shared" ca="1" si="24"/>
        <v>2.0614243165063511E-3</v>
      </c>
      <c r="AK120">
        <f t="shared" ca="1" si="24"/>
        <v>-5.3863355446063009E-3</v>
      </c>
      <c r="AL120">
        <f t="shared" ca="1" si="24"/>
        <v>-7.7553945629938986E-3</v>
      </c>
      <c r="AM120">
        <f t="shared" ca="1" si="24"/>
        <v>5.2614444262171324E-4</v>
      </c>
      <c r="AN120">
        <f t="shared" ca="1" si="24"/>
        <v>-1.9773797305986308E-2</v>
      </c>
      <c r="AO120">
        <f t="shared" ca="1" si="24"/>
        <v>-2.275936755247818E-2</v>
      </c>
      <c r="AP120">
        <f t="shared" ca="1" si="24"/>
        <v>7.5194470466326282E-5</v>
      </c>
      <c r="AQ120">
        <f t="shared" ca="1" si="28"/>
        <v>4.3572459941169815E-3</v>
      </c>
      <c r="AR120">
        <f t="shared" ca="1" si="28"/>
        <v>-5.9004614523610194E-3</v>
      </c>
      <c r="AS120">
        <f t="shared" ca="1" si="28"/>
        <v>7.3431852791045124E-3</v>
      </c>
      <c r="AT120">
        <f t="shared" ca="1" si="27"/>
        <v>3.175817986190487E-3</v>
      </c>
      <c r="AU120">
        <f t="shared" ca="1" si="27"/>
        <v>5.291374626399686E-4</v>
      </c>
      <c r="AV120">
        <f t="shared" ca="1" si="27"/>
        <v>-6.512471589381892E-4</v>
      </c>
      <c r="AW120">
        <f t="shared" ca="1" si="20"/>
        <v>-9.0571817234158886E-2</v>
      </c>
    </row>
    <row r="121" spans="1:49" x14ac:dyDescent="0.2">
      <c r="A121" t="s">
        <v>136</v>
      </c>
      <c r="B121">
        <v>44.130001</v>
      </c>
      <c r="C121">
        <f t="shared" si="17"/>
        <v>-1.1323520501937535E-3</v>
      </c>
      <c r="D121">
        <v>119</v>
      </c>
      <c r="G121">
        <f t="shared" ca="1" si="30"/>
        <v>567</v>
      </c>
      <c r="H121">
        <f t="shared" ca="1" si="30"/>
        <v>476</v>
      </c>
      <c r="I121">
        <f t="shared" ca="1" si="30"/>
        <v>216</v>
      </c>
      <c r="J121">
        <f t="shared" ca="1" si="30"/>
        <v>306</v>
      </c>
      <c r="K121">
        <f t="shared" ca="1" si="30"/>
        <v>242</v>
      </c>
      <c r="L121">
        <f t="shared" ca="1" si="30"/>
        <v>476</v>
      </c>
      <c r="M121">
        <f t="shared" ca="1" si="30"/>
        <v>1</v>
      </c>
      <c r="N121">
        <f t="shared" ca="1" si="30"/>
        <v>314</v>
      </c>
      <c r="O121">
        <f t="shared" ca="1" si="30"/>
        <v>544</v>
      </c>
      <c r="P121">
        <f t="shared" ca="1" si="30"/>
        <v>409</v>
      </c>
      <c r="Q121">
        <f t="shared" ca="1" si="30"/>
        <v>272</v>
      </c>
      <c r="R121">
        <f t="shared" ca="1" si="30"/>
        <v>16</v>
      </c>
      <c r="S121">
        <f t="shared" ca="1" si="30"/>
        <v>48</v>
      </c>
      <c r="T121">
        <f t="shared" ca="1" si="30"/>
        <v>385</v>
      </c>
      <c r="U121">
        <f t="shared" ca="1" si="30"/>
        <v>549</v>
      </c>
      <c r="V121">
        <f t="shared" ca="1" si="30"/>
        <v>347</v>
      </c>
      <c r="W121">
        <f t="shared" ca="1" si="29"/>
        <v>236</v>
      </c>
      <c r="X121">
        <f t="shared" ca="1" si="29"/>
        <v>414</v>
      </c>
      <c r="Y121">
        <f t="shared" ca="1" si="29"/>
        <v>521</v>
      </c>
      <c r="Z121">
        <f t="shared" ca="1" si="29"/>
        <v>181</v>
      </c>
      <c r="AC121">
        <f t="shared" ca="1" si="26"/>
        <v>6.3534907450704774E-3</v>
      </c>
      <c r="AD121">
        <f t="shared" ca="1" si="24"/>
        <v>9.3715471992866159E-3</v>
      </c>
      <c r="AE121">
        <f t="shared" ca="1" si="24"/>
        <v>-1.1394823722481654E-2</v>
      </c>
      <c r="AF121">
        <f t="shared" ca="1" si="24"/>
        <v>1.1582986986744849E-2</v>
      </c>
      <c r="AG121">
        <f t="shared" ca="1" si="24"/>
        <v>-1.9679160159566125E-2</v>
      </c>
      <c r="AH121">
        <f t="shared" ca="1" si="24"/>
        <v>9.3715471992866159E-3</v>
      </c>
      <c r="AI121">
        <f t="shared" ca="1" si="24"/>
        <v>1.2776334711260851E-2</v>
      </c>
      <c r="AJ121">
        <f t="shared" ca="1" si="24"/>
        <v>5.9396099966263624E-4</v>
      </c>
      <c r="AK121">
        <f t="shared" ca="1" si="24"/>
        <v>-8.719052334084005E-3</v>
      </c>
      <c r="AL121">
        <f t="shared" ca="1" si="24"/>
        <v>-7.925433277698634E-3</v>
      </c>
      <c r="AM121">
        <f t="shared" ca="1" si="24"/>
        <v>8.5445620664922495E-3</v>
      </c>
      <c r="AN121">
        <f t="shared" ca="1" si="24"/>
        <v>-2.1790588435177796E-2</v>
      </c>
      <c r="AO121">
        <f t="shared" ca="1" si="24"/>
        <v>3.8233083050698231E-4</v>
      </c>
      <c r="AP121">
        <f t="shared" ca="1" si="24"/>
        <v>-1.5301660749400635E-2</v>
      </c>
      <c r="AQ121">
        <f t="shared" ca="1" si="28"/>
        <v>-4.1844567573740615E-3</v>
      </c>
      <c r="AR121">
        <f t="shared" ca="1" si="28"/>
        <v>-3.1724607198624888E-3</v>
      </c>
      <c r="AS121">
        <f t="shared" ca="1" si="28"/>
        <v>-9.4762021707797683E-3</v>
      </c>
      <c r="AT121">
        <f t="shared" ca="1" si="27"/>
        <v>3.5043348933318451E-3</v>
      </c>
      <c r="AU121">
        <f t="shared" ca="1" si="27"/>
        <v>-1.6806390510491235E-3</v>
      </c>
      <c r="AV121">
        <f t="shared" ca="1" si="27"/>
        <v>-2.608976105273227E-3</v>
      </c>
      <c r="AW121">
        <f t="shared" ca="1" si="20"/>
        <v>-4.3452357851104399E-2</v>
      </c>
    </row>
    <row r="122" spans="1:49" x14ac:dyDescent="0.2">
      <c r="A122" t="s">
        <v>137</v>
      </c>
      <c r="B122">
        <v>40.376666999999998</v>
      </c>
      <c r="C122">
        <f t="shared" si="17"/>
        <v>-8.8887777325583214E-2</v>
      </c>
      <c r="D122">
        <v>120</v>
      </c>
      <c r="G122">
        <f t="shared" ca="1" si="30"/>
        <v>403</v>
      </c>
      <c r="H122">
        <f t="shared" ca="1" si="30"/>
        <v>440</v>
      </c>
      <c r="I122">
        <f t="shared" ca="1" si="30"/>
        <v>166</v>
      </c>
      <c r="J122">
        <f t="shared" ca="1" si="30"/>
        <v>241</v>
      </c>
      <c r="K122">
        <f t="shared" ca="1" si="30"/>
        <v>487</v>
      </c>
      <c r="L122">
        <f t="shared" ca="1" si="30"/>
        <v>345</v>
      </c>
      <c r="M122">
        <f t="shared" ca="1" si="30"/>
        <v>484</v>
      </c>
      <c r="N122">
        <f t="shared" ca="1" si="30"/>
        <v>150</v>
      </c>
      <c r="O122">
        <f t="shared" ca="1" si="30"/>
        <v>567</v>
      </c>
      <c r="P122">
        <f t="shared" ca="1" si="30"/>
        <v>438</v>
      </c>
      <c r="Q122">
        <f t="shared" ca="1" si="30"/>
        <v>198</v>
      </c>
      <c r="R122">
        <f t="shared" ca="1" si="30"/>
        <v>342</v>
      </c>
      <c r="S122">
        <f t="shared" ca="1" si="30"/>
        <v>507</v>
      </c>
      <c r="T122">
        <f t="shared" ca="1" si="30"/>
        <v>516</v>
      </c>
      <c r="U122">
        <f t="shared" ca="1" si="30"/>
        <v>133</v>
      </c>
      <c r="V122">
        <f t="shared" ca="1" si="30"/>
        <v>136</v>
      </c>
      <c r="W122">
        <f t="shared" ca="1" si="29"/>
        <v>18</v>
      </c>
      <c r="X122">
        <f t="shared" ca="1" si="29"/>
        <v>79</v>
      </c>
      <c r="Y122">
        <f t="shared" ca="1" si="29"/>
        <v>565</v>
      </c>
      <c r="Z122">
        <f t="shared" ca="1" si="29"/>
        <v>516</v>
      </c>
      <c r="AC122">
        <f t="shared" ca="1" si="26"/>
        <v>3.175817986190487E-3</v>
      </c>
      <c r="AD122">
        <f t="shared" ca="1" si="24"/>
        <v>7.3959445959133887E-3</v>
      </c>
      <c r="AE122">
        <f t="shared" ca="1" si="24"/>
        <v>1.577927879452844E-2</v>
      </c>
      <c r="AF122">
        <f t="shared" ca="1" si="24"/>
        <v>-7.5305341020244099E-3</v>
      </c>
      <c r="AG122">
        <f t="shared" ca="1" si="24"/>
        <v>1.0268161556101137E-2</v>
      </c>
      <c r="AH122">
        <f t="shared" ca="1" si="24"/>
        <v>6.8554478030460738E-3</v>
      </c>
      <c r="AI122">
        <f t="shared" ca="1" si="24"/>
        <v>-8.1355288197025033E-3</v>
      </c>
      <c r="AJ122">
        <f t="shared" ca="1" si="24"/>
        <v>7.5194470466326282E-5</v>
      </c>
      <c r="AK122">
        <f t="shared" ca="1" si="24"/>
        <v>6.3534907450704774E-3</v>
      </c>
      <c r="AL122">
        <f t="shared" ca="1" si="24"/>
        <v>-1.2388678873969752E-4</v>
      </c>
      <c r="AM122">
        <f t="shared" ca="1" si="24"/>
        <v>-7.2456579523546057E-3</v>
      </c>
      <c r="AN122">
        <f t="shared" ca="1" si="24"/>
        <v>7.079133245212782E-3</v>
      </c>
      <c r="AO122">
        <f t="shared" ca="1" si="24"/>
        <v>-5.2407421428544293E-3</v>
      </c>
      <c r="AP122">
        <f t="shared" ca="1" si="24"/>
        <v>-6.4205621990578027E-3</v>
      </c>
      <c r="AQ122">
        <f t="shared" ca="1" si="28"/>
        <v>2.3103129437526291E-3</v>
      </c>
      <c r="AR122">
        <f t="shared" ca="1" si="28"/>
        <v>-2.3786367011099287E-3</v>
      </c>
      <c r="AS122">
        <f t="shared" ca="1" si="28"/>
        <v>1.4083690640678155E-3</v>
      </c>
      <c r="AT122">
        <f t="shared" ca="1" si="27"/>
        <v>2.2756987865129124E-2</v>
      </c>
      <c r="AU122">
        <f t="shared" ca="1" si="27"/>
        <v>-6.2579823680562535E-3</v>
      </c>
      <c r="AV122">
        <f t="shared" ca="1" si="27"/>
        <v>-6.4205621990578027E-3</v>
      </c>
      <c r="AW122">
        <f t="shared" ca="1" si="20"/>
        <v>3.3704045796521247E-2</v>
      </c>
    </row>
    <row r="123" spans="1:49" x14ac:dyDescent="0.2">
      <c r="A123" t="s">
        <v>138</v>
      </c>
      <c r="B123">
        <v>40.413333999999999</v>
      </c>
      <c r="C123">
        <f t="shared" si="17"/>
        <v>9.0771140150429353E-4</v>
      </c>
      <c r="D123">
        <v>121</v>
      </c>
      <c r="G123">
        <f t="shared" ca="1" si="30"/>
        <v>141</v>
      </c>
      <c r="H123">
        <f t="shared" ca="1" si="30"/>
        <v>192</v>
      </c>
      <c r="I123">
        <f t="shared" ca="1" si="30"/>
        <v>424</v>
      </c>
      <c r="J123" s="2">
        <f t="shared" ca="1" si="30"/>
        <v>261</v>
      </c>
      <c r="K123">
        <f t="shared" ca="1" si="30"/>
        <v>532</v>
      </c>
      <c r="L123">
        <f t="shared" ca="1" si="30"/>
        <v>282</v>
      </c>
      <c r="M123">
        <f t="shared" ca="1" si="30"/>
        <v>113</v>
      </c>
      <c r="N123">
        <f t="shared" ca="1" si="30"/>
        <v>35</v>
      </c>
      <c r="O123">
        <f t="shared" ca="1" si="30"/>
        <v>500</v>
      </c>
      <c r="P123">
        <f t="shared" ca="1" si="30"/>
        <v>438</v>
      </c>
      <c r="Q123">
        <f t="shared" ca="1" si="30"/>
        <v>46</v>
      </c>
      <c r="R123">
        <f t="shared" ca="1" si="30"/>
        <v>158</v>
      </c>
      <c r="S123">
        <f t="shared" ca="1" si="30"/>
        <v>482</v>
      </c>
      <c r="T123">
        <f t="shared" ca="1" si="30"/>
        <v>318</v>
      </c>
      <c r="U123">
        <f t="shared" ca="1" si="30"/>
        <v>585</v>
      </c>
      <c r="V123">
        <f t="shared" ca="1" si="30"/>
        <v>146</v>
      </c>
      <c r="W123">
        <f t="shared" ca="1" si="29"/>
        <v>391</v>
      </c>
      <c r="X123">
        <f t="shared" ca="1" si="29"/>
        <v>433</v>
      </c>
      <c r="Y123">
        <f t="shared" ca="1" si="29"/>
        <v>21</v>
      </c>
      <c r="Z123">
        <f t="shared" ca="1" si="29"/>
        <v>329</v>
      </c>
      <c r="AC123">
        <f t="shared" ca="1" si="26"/>
        <v>-1.9333587511407694E-3</v>
      </c>
      <c r="AD123">
        <f t="shared" ca="1" si="24"/>
        <v>1.7902019358662213E-2</v>
      </c>
      <c r="AE123">
        <f t="shared" ca="1" si="24"/>
        <v>7.3881996726450558E-3</v>
      </c>
      <c r="AF123">
        <f t="shared" ca="1" si="24"/>
        <v>-5.2977796989560205E-3</v>
      </c>
      <c r="AG123">
        <f t="shared" ca="1" si="24"/>
        <v>-9.8393546334662654E-3</v>
      </c>
      <c r="AH123">
        <f t="shared" ca="1" si="24"/>
        <v>-8.9331264769021736E-3</v>
      </c>
      <c r="AI123">
        <f t="shared" ca="1" si="24"/>
        <v>3.6689813033914116E-2</v>
      </c>
      <c r="AJ123">
        <f t="shared" ca="1" si="24"/>
        <v>-1.0217332878171689E-2</v>
      </c>
      <c r="AK123">
        <f t="shared" ca="1" si="24"/>
        <v>2.1273795878137204E-3</v>
      </c>
      <c r="AL123">
        <f t="shared" ca="1" si="24"/>
        <v>-1.2388678873969752E-4</v>
      </c>
      <c r="AM123">
        <f t="shared" ca="1" si="24"/>
        <v>2.6657811149573097E-2</v>
      </c>
      <c r="AN123">
        <f t="shared" ca="1" si="24"/>
        <v>6.1929431711291736E-3</v>
      </c>
      <c r="AO123">
        <f t="shared" ca="1" si="24"/>
        <v>1.5898385057717485E-2</v>
      </c>
      <c r="AP123">
        <f t="shared" ca="1" si="24"/>
        <v>9.5398731903072898E-3</v>
      </c>
      <c r="AQ123">
        <f t="shared" ca="1" si="28"/>
        <v>-4.012381988135391E-3</v>
      </c>
      <c r="AR123">
        <f t="shared" ca="1" si="28"/>
        <v>-4.2086865860548406E-3</v>
      </c>
      <c r="AS123">
        <f t="shared" ca="1" si="28"/>
        <v>-2.2960466236202092E-3</v>
      </c>
      <c r="AT123">
        <f t="shared" ca="1" si="27"/>
        <v>-1.314327957664223E-2</v>
      </c>
      <c r="AU123">
        <f t="shared" ca="1" si="27"/>
        <v>1.1943670142064071E-2</v>
      </c>
      <c r="AV123">
        <f t="shared" ca="1" si="27"/>
        <v>3.3724839734635965E-3</v>
      </c>
      <c r="AW123">
        <f t="shared" ca="1" si="20"/>
        <v>7.7707344335460518E-2</v>
      </c>
    </row>
    <row r="124" spans="1:49" x14ac:dyDescent="0.2">
      <c r="A124" t="s">
        <v>139</v>
      </c>
      <c r="B124">
        <v>42.09</v>
      </c>
      <c r="C124">
        <f t="shared" si="17"/>
        <v>4.0650402764780866E-2</v>
      </c>
      <c r="D124">
        <v>122</v>
      </c>
      <c r="G124">
        <f t="shared" ca="1" si="30"/>
        <v>195</v>
      </c>
      <c r="H124">
        <f t="shared" ca="1" si="30"/>
        <v>462</v>
      </c>
      <c r="I124">
        <f t="shared" ca="1" si="30"/>
        <v>241</v>
      </c>
      <c r="J124">
        <f t="shared" ca="1" si="30"/>
        <v>199</v>
      </c>
      <c r="K124">
        <f t="shared" ca="1" si="30"/>
        <v>397</v>
      </c>
      <c r="L124">
        <f t="shared" ca="1" si="30"/>
        <v>90</v>
      </c>
      <c r="M124">
        <f t="shared" ca="1" si="30"/>
        <v>227</v>
      </c>
      <c r="N124">
        <f t="shared" ca="1" si="30"/>
        <v>484</v>
      </c>
      <c r="O124">
        <f t="shared" ca="1" si="30"/>
        <v>143</v>
      </c>
      <c r="P124">
        <f t="shared" ca="1" si="30"/>
        <v>58</v>
      </c>
      <c r="Q124">
        <f t="shared" ca="1" si="30"/>
        <v>360</v>
      </c>
      <c r="R124">
        <f t="shared" ca="1" si="30"/>
        <v>58</v>
      </c>
      <c r="S124">
        <f t="shared" ca="1" si="30"/>
        <v>56</v>
      </c>
      <c r="T124">
        <f t="shared" ca="1" si="30"/>
        <v>211</v>
      </c>
      <c r="U124">
        <f t="shared" ca="1" si="30"/>
        <v>154</v>
      </c>
      <c r="V124">
        <f t="shared" ca="1" si="30"/>
        <v>345</v>
      </c>
      <c r="W124">
        <f t="shared" ca="1" si="29"/>
        <v>261</v>
      </c>
      <c r="X124">
        <f t="shared" ca="1" si="29"/>
        <v>243</v>
      </c>
      <c r="Y124">
        <f t="shared" ca="1" si="29"/>
        <v>32</v>
      </c>
      <c r="Z124">
        <f t="shared" ca="1" si="29"/>
        <v>435</v>
      </c>
      <c r="AC124">
        <f t="shared" ca="1" si="26"/>
        <v>1.2615898277071036E-3</v>
      </c>
      <c r="AD124">
        <f t="shared" ca="1" si="26"/>
        <v>-1.3346437436770053E-2</v>
      </c>
      <c r="AE124">
        <f t="shared" ca="1" si="26"/>
        <v>-7.5305341020244099E-3</v>
      </c>
      <c r="AF124">
        <f t="shared" ca="1" si="26"/>
        <v>2.7643201406922929E-2</v>
      </c>
      <c r="AG124">
        <f t="shared" ca="1" si="26"/>
        <v>4.4787707493020501E-3</v>
      </c>
      <c r="AH124">
        <f t="shared" ca="1" si="26"/>
        <v>-1.8614807826194502E-2</v>
      </c>
      <c r="AI124">
        <f t="shared" ca="1" si="26"/>
        <v>6.8967775333654046E-3</v>
      </c>
      <c r="AJ124">
        <f t="shared" ca="1" si="26"/>
        <v>-8.1355288197025033E-3</v>
      </c>
      <c r="AK124">
        <f t="shared" ca="1" si="26"/>
        <v>6.1166409285095527E-3</v>
      </c>
      <c r="AL124">
        <f t="shared" ca="1" si="26"/>
        <v>0</v>
      </c>
      <c r="AM124">
        <f t="shared" ca="1" si="26"/>
        <v>1.3577734604602887E-3</v>
      </c>
      <c r="AN124">
        <f t="shared" ca="1" si="26"/>
        <v>0</v>
      </c>
      <c r="AO124">
        <f t="shared" ca="1" si="26"/>
        <v>2.0614243165063511E-3</v>
      </c>
      <c r="AP124">
        <f t="shared" ca="1" si="26"/>
        <v>-3.7558506494739848E-3</v>
      </c>
      <c r="AQ124">
        <f t="shared" ca="1" si="28"/>
        <v>-1.6062061072569394E-3</v>
      </c>
      <c r="AR124">
        <f t="shared" ca="1" si="28"/>
        <v>6.8554478030460738E-3</v>
      </c>
      <c r="AS124">
        <f t="shared" ca="1" si="28"/>
        <v>-5.2977796989560205E-3</v>
      </c>
      <c r="AT124">
        <f t="shared" ca="1" si="27"/>
        <v>-1.4174545321632245E-2</v>
      </c>
      <c r="AU124">
        <f t="shared" ca="1" si="27"/>
        <v>5.0408765195859521E-3</v>
      </c>
      <c r="AV124">
        <f t="shared" ca="1" si="27"/>
        <v>1.084554655610378E-2</v>
      </c>
      <c r="AW124">
        <f t="shared" ca="1" si="20"/>
        <v>9.6359139498826407E-5</v>
      </c>
    </row>
    <row r="125" spans="1:49" x14ac:dyDescent="0.2">
      <c r="A125" t="s">
        <v>140</v>
      </c>
      <c r="B125">
        <v>42.773335000000003</v>
      </c>
      <c r="C125">
        <f t="shared" si="17"/>
        <v>1.6104711632701978E-2</v>
      </c>
      <c r="D125">
        <v>123</v>
      </c>
      <c r="G125">
        <f t="shared" ca="1" si="30"/>
        <v>74</v>
      </c>
      <c r="H125">
        <f t="shared" ca="1" si="30"/>
        <v>144</v>
      </c>
      <c r="I125">
        <f t="shared" ca="1" si="30"/>
        <v>149</v>
      </c>
      <c r="J125">
        <f t="shared" ca="1" si="30"/>
        <v>224</v>
      </c>
      <c r="K125">
        <f t="shared" ca="1" si="30"/>
        <v>287</v>
      </c>
      <c r="L125">
        <f t="shared" ca="1" si="30"/>
        <v>506</v>
      </c>
      <c r="M125">
        <f t="shared" ca="1" si="30"/>
        <v>296</v>
      </c>
      <c r="N125">
        <f t="shared" ca="1" si="30"/>
        <v>52</v>
      </c>
      <c r="O125">
        <f t="shared" ca="1" si="30"/>
        <v>458</v>
      </c>
      <c r="P125">
        <f t="shared" ca="1" si="30"/>
        <v>327</v>
      </c>
      <c r="Q125">
        <f t="shared" ca="1" si="30"/>
        <v>396</v>
      </c>
      <c r="R125">
        <f t="shared" ca="1" si="30"/>
        <v>20</v>
      </c>
      <c r="S125">
        <f t="shared" ca="1" si="30"/>
        <v>102</v>
      </c>
      <c r="T125">
        <f t="shared" ca="1" si="30"/>
        <v>445</v>
      </c>
      <c r="U125">
        <f t="shared" ca="1" si="30"/>
        <v>584</v>
      </c>
      <c r="V125">
        <f t="shared" ca="1" si="30"/>
        <v>425</v>
      </c>
      <c r="W125">
        <f t="shared" ca="1" si="29"/>
        <v>460</v>
      </c>
      <c r="X125">
        <f t="shared" ca="1" si="29"/>
        <v>570</v>
      </c>
      <c r="Y125">
        <f t="shared" ca="1" si="29"/>
        <v>323</v>
      </c>
      <c r="Z125">
        <f t="shared" ca="1" si="29"/>
        <v>463</v>
      </c>
      <c r="AC125">
        <f t="shared" ca="1" si="26"/>
        <v>-6.3547030089202372E-2</v>
      </c>
      <c r="AD125">
        <f t="shared" ca="1" si="26"/>
        <v>-3.9564566849680793E-2</v>
      </c>
      <c r="AE125">
        <f t="shared" ca="1" si="26"/>
        <v>-1.3438119504811292E-2</v>
      </c>
      <c r="AF125">
        <f t="shared" ca="1" si="26"/>
        <v>9.7480510789152638E-3</v>
      </c>
      <c r="AG125">
        <f t="shared" ca="1" si="26"/>
        <v>5.7608351667052093E-3</v>
      </c>
      <c r="AH125">
        <f t="shared" ca="1" si="26"/>
        <v>8.7301209219032942E-3</v>
      </c>
      <c r="AI125">
        <f t="shared" ca="1" si="26"/>
        <v>1.1014694105525545E-2</v>
      </c>
      <c r="AJ125">
        <f t="shared" ca="1" si="26"/>
        <v>-2.293998351574109E-3</v>
      </c>
      <c r="AK125">
        <f t="shared" ca="1" si="26"/>
        <v>4.5424152104079846E-3</v>
      </c>
      <c r="AL125">
        <f t="shared" ca="1" si="26"/>
        <v>-1.1292016102626002E-2</v>
      </c>
      <c r="AM125">
        <f t="shared" ca="1" si="26"/>
        <v>8.7664994465965485E-3</v>
      </c>
      <c r="AN125">
        <f t="shared" ca="1" si="26"/>
        <v>-1.546790684119153E-3</v>
      </c>
      <c r="AO125">
        <f t="shared" ca="1" si="26"/>
        <v>-1.4300385199737998E-2</v>
      </c>
      <c r="AP125">
        <f t="shared" ca="1" si="26"/>
        <v>4.2214047120622567E-4</v>
      </c>
      <c r="AQ125">
        <f t="shared" ca="1" si="28"/>
        <v>2.7760659407482569E-3</v>
      </c>
      <c r="AR125">
        <f t="shared" ca="1" si="28"/>
        <v>1.2909956791390632E-2</v>
      </c>
      <c r="AS125">
        <f t="shared" ca="1" si="28"/>
        <v>-1.7472359097838005E-2</v>
      </c>
      <c r="AT125">
        <f t="shared" ca="1" si="27"/>
        <v>-7.1174676510533576E-3</v>
      </c>
      <c r="AU125">
        <f t="shared" ca="1" si="27"/>
        <v>-1.741463410991519E-2</v>
      </c>
      <c r="AV125">
        <f t="shared" ca="1" si="27"/>
        <v>7.3431852791045124E-3</v>
      </c>
      <c r="AW125">
        <f t="shared" ca="1" si="20"/>
        <v>-0.1159734032280548</v>
      </c>
    </row>
    <row r="126" spans="1:49" x14ac:dyDescent="0.2">
      <c r="A126" t="s">
        <v>141</v>
      </c>
      <c r="B126">
        <v>43.686667999999997</v>
      </c>
      <c r="C126">
        <f t="shared" si="17"/>
        <v>2.1128081048431772E-2</v>
      </c>
      <c r="D126">
        <v>124</v>
      </c>
      <c r="G126">
        <f t="shared" ca="1" si="30"/>
        <v>132</v>
      </c>
      <c r="H126">
        <f t="shared" ca="1" si="30"/>
        <v>318</v>
      </c>
      <c r="I126">
        <f t="shared" ca="1" si="30"/>
        <v>381</v>
      </c>
      <c r="J126">
        <f t="shared" ca="1" si="30"/>
        <v>209</v>
      </c>
      <c r="K126">
        <f t="shared" ca="1" si="30"/>
        <v>108</v>
      </c>
      <c r="L126">
        <f t="shared" ca="1" si="30"/>
        <v>94</v>
      </c>
      <c r="M126">
        <f t="shared" ca="1" si="30"/>
        <v>220</v>
      </c>
      <c r="N126">
        <f t="shared" ca="1" si="30"/>
        <v>120</v>
      </c>
      <c r="O126">
        <f t="shared" ca="1" si="30"/>
        <v>352</v>
      </c>
      <c r="P126">
        <f t="shared" ca="1" si="30"/>
        <v>266</v>
      </c>
      <c r="Q126">
        <f t="shared" ca="1" si="30"/>
        <v>62</v>
      </c>
      <c r="R126">
        <f t="shared" ca="1" si="30"/>
        <v>211</v>
      </c>
      <c r="S126">
        <f t="shared" ca="1" si="30"/>
        <v>18</v>
      </c>
      <c r="T126">
        <f t="shared" ca="1" si="30"/>
        <v>385</v>
      </c>
      <c r="U126">
        <f t="shared" ca="1" si="30"/>
        <v>384</v>
      </c>
      <c r="V126">
        <f t="shared" ca="1" si="30"/>
        <v>471</v>
      </c>
      <c r="W126">
        <f t="shared" ca="1" si="29"/>
        <v>141</v>
      </c>
      <c r="X126">
        <f t="shared" ca="1" si="29"/>
        <v>260</v>
      </c>
      <c r="Y126">
        <f t="shared" ca="1" si="29"/>
        <v>448</v>
      </c>
      <c r="Z126">
        <f t="shared" ca="1" si="29"/>
        <v>397</v>
      </c>
      <c r="AC126">
        <f t="shared" ca="1" si="26"/>
        <v>-2.3103129437526729E-3</v>
      </c>
      <c r="AD126">
        <f t="shared" ca="1" si="26"/>
        <v>9.5398731903072898E-3</v>
      </c>
      <c r="AE126">
        <f t="shared" ca="1" si="26"/>
        <v>-4.9709227954719884E-4</v>
      </c>
      <c r="AF126">
        <f t="shared" ca="1" si="26"/>
        <v>-2.7483135501142788E-3</v>
      </c>
      <c r="AG126">
        <f t="shared" ca="1" si="26"/>
        <v>5.0197070267263251E-3</v>
      </c>
      <c r="AH126">
        <f t="shared" ca="1" si="26"/>
        <v>-1.3595400230803384E-2</v>
      </c>
      <c r="AI126">
        <f t="shared" ca="1" si="26"/>
        <v>-1.0318812161936546E-2</v>
      </c>
      <c r="AJ126">
        <f t="shared" ca="1" si="26"/>
        <v>-8.8887777325583214E-2</v>
      </c>
      <c r="AK126">
        <f t="shared" ca="1" si="26"/>
        <v>3.7555794312204268E-3</v>
      </c>
      <c r="AL126">
        <f t="shared" ca="1" si="26"/>
        <v>-1.648726665450468E-2</v>
      </c>
      <c r="AM126">
        <f t="shared" ca="1" si="26"/>
        <v>-5.4703486159290412E-3</v>
      </c>
      <c r="AN126">
        <f t="shared" ca="1" si="26"/>
        <v>-3.7558506494739848E-3</v>
      </c>
      <c r="AO126">
        <f t="shared" ca="1" si="26"/>
        <v>1.4083690640678155E-3</v>
      </c>
      <c r="AP126">
        <f t="shared" ca="1" si="26"/>
        <v>-1.5301660749400635E-2</v>
      </c>
      <c r="AQ126">
        <f t="shared" ca="1" si="28"/>
        <v>8.9909271540395963E-3</v>
      </c>
      <c r="AR126">
        <f t="shared" ca="1" si="28"/>
        <v>-1.1398708491473777E-2</v>
      </c>
      <c r="AS126">
        <f t="shared" ca="1" si="28"/>
        <v>-1.9333587511407694E-3</v>
      </c>
      <c r="AT126">
        <f t="shared" ca="1" si="27"/>
        <v>7.0238546022344164E-3</v>
      </c>
      <c r="AU126">
        <f t="shared" ca="1" si="27"/>
        <v>1.1059871898460997E-2</v>
      </c>
      <c r="AV126">
        <f t="shared" ca="1" si="27"/>
        <v>4.4787707493020501E-3</v>
      </c>
      <c r="AW126">
        <f t="shared" ca="1" si="20"/>
        <v>-0.12142794928730126</v>
      </c>
    </row>
    <row r="127" spans="1:49" x14ac:dyDescent="0.2">
      <c r="A127" t="s">
        <v>142</v>
      </c>
      <c r="B127">
        <v>44.383330999999998</v>
      </c>
      <c r="C127">
        <f t="shared" si="17"/>
        <v>1.5820995555930199E-2</v>
      </c>
      <c r="D127">
        <v>125</v>
      </c>
      <c r="G127">
        <f t="shared" ca="1" si="30"/>
        <v>152</v>
      </c>
      <c r="H127">
        <f t="shared" ca="1" si="30"/>
        <v>344</v>
      </c>
      <c r="I127">
        <f t="shared" ca="1" si="30"/>
        <v>247</v>
      </c>
      <c r="J127">
        <f t="shared" ca="1" si="30"/>
        <v>547</v>
      </c>
      <c r="K127">
        <f t="shared" ca="1" si="30"/>
        <v>467</v>
      </c>
      <c r="L127">
        <f t="shared" ca="1" si="30"/>
        <v>545</v>
      </c>
      <c r="M127">
        <f t="shared" ca="1" si="30"/>
        <v>445</v>
      </c>
      <c r="N127">
        <f t="shared" ca="1" si="30"/>
        <v>164</v>
      </c>
      <c r="O127">
        <f t="shared" ca="1" si="30"/>
        <v>56</v>
      </c>
      <c r="P127">
        <f t="shared" ca="1" si="30"/>
        <v>456</v>
      </c>
      <c r="Q127">
        <f t="shared" ca="1" si="30"/>
        <v>524</v>
      </c>
      <c r="R127">
        <f t="shared" ca="1" si="30"/>
        <v>581</v>
      </c>
      <c r="S127">
        <f t="shared" ca="1" si="30"/>
        <v>41</v>
      </c>
      <c r="T127">
        <f t="shared" ca="1" si="30"/>
        <v>257</v>
      </c>
      <c r="U127">
        <f t="shared" ca="1" si="30"/>
        <v>45</v>
      </c>
      <c r="V127">
        <f t="shared" ca="1" si="30"/>
        <v>65</v>
      </c>
      <c r="W127">
        <f t="shared" ca="1" si="29"/>
        <v>542</v>
      </c>
      <c r="X127">
        <f t="shared" ca="1" si="29"/>
        <v>18</v>
      </c>
      <c r="Y127">
        <f t="shared" ca="1" si="29"/>
        <v>424</v>
      </c>
      <c r="Z127">
        <f t="shared" ca="1" si="29"/>
        <v>224</v>
      </c>
      <c r="AC127">
        <f t="shared" ca="1" si="26"/>
        <v>6.625044596498565E-3</v>
      </c>
      <c r="AD127">
        <f t="shared" ca="1" si="26"/>
        <v>6.9668429402702505E-3</v>
      </c>
      <c r="AE127">
        <f t="shared" ca="1" si="26"/>
        <v>5.5385986573913467E-3</v>
      </c>
      <c r="AF127">
        <f t="shared" ca="1" si="26"/>
        <v>8.3926150555879622E-4</v>
      </c>
      <c r="AG127">
        <f t="shared" ca="1" si="26"/>
        <v>-5.6739677203454129E-3</v>
      </c>
      <c r="AH127">
        <f t="shared" ca="1" si="26"/>
        <v>2.690886206761051E-3</v>
      </c>
      <c r="AI127">
        <f t="shared" ca="1" si="26"/>
        <v>4.2214047120622567E-4</v>
      </c>
      <c r="AJ127">
        <f t="shared" ca="1" si="26"/>
        <v>2.6670290207246199E-2</v>
      </c>
      <c r="AK127">
        <f t="shared" ca="1" si="26"/>
        <v>2.0614243165063511E-3</v>
      </c>
      <c r="AL127">
        <f t="shared" ca="1" si="26"/>
        <v>-3.667112558924949E-3</v>
      </c>
      <c r="AM127">
        <f t="shared" ca="1" si="26"/>
        <v>2.3148773996593548E-2</v>
      </c>
      <c r="AN127">
        <f t="shared" ca="1" si="26"/>
        <v>-6.1398315873484148E-4</v>
      </c>
      <c r="AO127">
        <f t="shared" ca="1" si="26"/>
        <v>1.1219440590250932E-2</v>
      </c>
      <c r="AP127">
        <f t="shared" ca="1" si="26"/>
        <v>3.8406873179558819E-3</v>
      </c>
      <c r="AQ127">
        <f t="shared" ca="1" si="28"/>
        <v>9.2750588461901564E-4</v>
      </c>
      <c r="AR127">
        <f t="shared" ca="1" si="28"/>
        <v>1.0534340331536048E-2</v>
      </c>
      <c r="AS127">
        <f t="shared" ca="1" si="28"/>
        <v>-5.7865582165415753E-3</v>
      </c>
      <c r="AT127">
        <f t="shared" ca="1" si="27"/>
        <v>1.4083690640678155E-3</v>
      </c>
      <c r="AU127">
        <f t="shared" ca="1" si="27"/>
        <v>7.3881996726450558E-3</v>
      </c>
      <c r="AV127">
        <f t="shared" ca="1" si="27"/>
        <v>9.7480510789152638E-3</v>
      </c>
      <c r="AW127">
        <f t="shared" ca="1" si="20"/>
        <v>0.10428823518347557</v>
      </c>
    </row>
    <row r="128" spans="1:49" x14ac:dyDescent="0.2">
      <c r="A128" t="s">
        <v>143</v>
      </c>
      <c r="B128">
        <v>44.053333000000002</v>
      </c>
      <c r="C128">
        <f t="shared" si="17"/>
        <v>-7.4629574815709664E-3</v>
      </c>
      <c r="D128">
        <v>126</v>
      </c>
      <c r="G128">
        <f t="shared" ca="1" si="30"/>
        <v>91</v>
      </c>
      <c r="H128">
        <f t="shared" ca="1" si="30"/>
        <v>147</v>
      </c>
      <c r="I128">
        <f t="shared" ca="1" si="30"/>
        <v>236</v>
      </c>
      <c r="J128">
        <f t="shared" ca="1" si="30"/>
        <v>47</v>
      </c>
      <c r="K128">
        <f t="shared" ca="1" si="30"/>
        <v>104</v>
      </c>
      <c r="L128">
        <f t="shared" ca="1" si="30"/>
        <v>142</v>
      </c>
      <c r="M128">
        <f t="shared" ca="1" si="30"/>
        <v>396</v>
      </c>
      <c r="N128">
        <f t="shared" ca="1" si="30"/>
        <v>328</v>
      </c>
      <c r="O128">
        <f t="shared" ca="1" si="30"/>
        <v>465</v>
      </c>
      <c r="P128">
        <f t="shared" ca="1" si="30"/>
        <v>262</v>
      </c>
      <c r="Q128">
        <f t="shared" ca="1" si="30"/>
        <v>105</v>
      </c>
      <c r="R128">
        <f t="shared" ca="1" si="30"/>
        <v>560</v>
      </c>
      <c r="S128">
        <f t="shared" ca="1" si="30"/>
        <v>394</v>
      </c>
      <c r="T128">
        <f t="shared" ca="1" si="30"/>
        <v>182</v>
      </c>
      <c r="U128">
        <f t="shared" ca="1" si="30"/>
        <v>236</v>
      </c>
      <c r="V128">
        <f t="shared" ca="1" si="30"/>
        <v>250</v>
      </c>
      <c r="W128">
        <f t="shared" ca="1" si="29"/>
        <v>12</v>
      </c>
      <c r="X128">
        <f t="shared" ca="1" si="29"/>
        <v>500</v>
      </c>
      <c r="Y128">
        <f t="shared" ca="1" si="29"/>
        <v>519</v>
      </c>
      <c r="Z128">
        <f t="shared" ca="1" si="29"/>
        <v>497</v>
      </c>
      <c r="AC128">
        <f t="shared" ca="1" si="26"/>
        <v>-8.3527493884879582E-5</v>
      </c>
      <c r="AD128">
        <f t="shared" ca="1" si="26"/>
        <v>-1.8090914434032625E-3</v>
      </c>
      <c r="AE128">
        <f t="shared" ca="1" si="26"/>
        <v>-9.4762021707797683E-3</v>
      </c>
      <c r="AF128">
        <f t="shared" ca="1" si="26"/>
        <v>1.1602296673043966E-2</v>
      </c>
      <c r="AG128">
        <f t="shared" ca="1" si="26"/>
        <v>8.7308686246116932E-3</v>
      </c>
      <c r="AH128">
        <f t="shared" ca="1" si="26"/>
        <v>6.8983917562210756E-3</v>
      </c>
      <c r="AI128">
        <f t="shared" ca="1" si="26"/>
        <v>8.7664994465965485E-3</v>
      </c>
      <c r="AJ128">
        <f t="shared" ca="1" si="26"/>
        <v>-1.135350596924538E-2</v>
      </c>
      <c r="AK128">
        <f t="shared" ca="1" si="26"/>
        <v>-7.7444143863249874E-3</v>
      </c>
      <c r="AL128">
        <f t="shared" ca="1" si="26"/>
        <v>3.5807503289303892E-3</v>
      </c>
      <c r="AM128">
        <f t="shared" ca="1" si="26"/>
        <v>2.2117805000300183E-3</v>
      </c>
      <c r="AN128">
        <f t="shared" ca="1" si="26"/>
        <v>1.7979128486072915E-2</v>
      </c>
      <c r="AO128">
        <f t="shared" ca="1" si="26"/>
        <v>4.3169062001790753E-3</v>
      </c>
      <c r="AP128">
        <f t="shared" ca="1" si="26"/>
        <v>6.1758742942400286E-3</v>
      </c>
      <c r="AQ128">
        <f t="shared" ca="1" si="28"/>
        <v>-9.4762021707797683E-3</v>
      </c>
      <c r="AR128">
        <f t="shared" ca="1" si="28"/>
        <v>1.4062581618025374E-3</v>
      </c>
      <c r="AS128">
        <f t="shared" ca="1" si="28"/>
        <v>-2.4596813837373839E-3</v>
      </c>
      <c r="AT128">
        <f t="shared" ca="1" si="27"/>
        <v>2.1273795878137204E-3</v>
      </c>
      <c r="AU128">
        <f t="shared" ca="1" si="27"/>
        <v>8.757213404070846E-3</v>
      </c>
      <c r="AV128">
        <f t="shared" ca="1" si="27"/>
        <v>-9.2507599433053565E-3</v>
      </c>
      <c r="AW128">
        <f t="shared" ca="1" si="20"/>
        <v>3.0899962502152024E-2</v>
      </c>
    </row>
    <row r="129" spans="1:49" x14ac:dyDescent="0.2">
      <c r="A129" t="s">
        <v>144</v>
      </c>
      <c r="B129">
        <v>43.556666999999997</v>
      </c>
      <c r="C129">
        <f t="shared" si="17"/>
        <v>-1.1338233552161285E-2</v>
      </c>
      <c r="D129">
        <v>127</v>
      </c>
      <c r="G129">
        <f t="shared" ca="1" si="30"/>
        <v>467</v>
      </c>
      <c r="H129">
        <f t="shared" ca="1" si="30"/>
        <v>297</v>
      </c>
      <c r="I129">
        <f t="shared" ca="1" si="30"/>
        <v>555</v>
      </c>
      <c r="J129">
        <f t="shared" ca="1" si="30"/>
        <v>508</v>
      </c>
      <c r="K129">
        <f t="shared" ca="1" si="30"/>
        <v>191</v>
      </c>
      <c r="L129">
        <f t="shared" ca="1" si="30"/>
        <v>460</v>
      </c>
      <c r="M129">
        <f t="shared" ca="1" si="30"/>
        <v>504</v>
      </c>
      <c r="N129">
        <f t="shared" ca="1" si="30"/>
        <v>14</v>
      </c>
      <c r="O129">
        <f t="shared" ca="1" si="30"/>
        <v>216</v>
      </c>
      <c r="P129">
        <f t="shared" ca="1" si="30"/>
        <v>155</v>
      </c>
      <c r="Q129">
        <f t="shared" ca="1" si="30"/>
        <v>71</v>
      </c>
      <c r="R129">
        <f t="shared" ca="1" si="30"/>
        <v>460</v>
      </c>
      <c r="S129">
        <f t="shared" ca="1" si="30"/>
        <v>346</v>
      </c>
      <c r="T129">
        <f t="shared" ca="1" si="30"/>
        <v>224</v>
      </c>
      <c r="U129">
        <f t="shared" ca="1" si="30"/>
        <v>579</v>
      </c>
      <c r="V129">
        <f t="shared" ref="V129:Z144" ca="1" si="31">+RANDBETWEEN(1,585)</f>
        <v>175</v>
      </c>
      <c r="W129">
        <f t="shared" ca="1" si="31"/>
        <v>64</v>
      </c>
      <c r="X129">
        <f t="shared" ca="1" si="31"/>
        <v>58</v>
      </c>
      <c r="Y129">
        <f t="shared" ca="1" si="31"/>
        <v>553</v>
      </c>
      <c r="Z129">
        <f t="shared" ca="1" si="31"/>
        <v>290</v>
      </c>
      <c r="AC129">
        <f t="shared" ca="1" si="26"/>
        <v>-5.6739677203454129E-3</v>
      </c>
      <c r="AD129">
        <f t="shared" ca="1" si="26"/>
        <v>1.0429316667452032E-2</v>
      </c>
      <c r="AE129">
        <f t="shared" ca="1" si="26"/>
        <v>-5.334234840909168E-3</v>
      </c>
      <c r="AF129">
        <f t="shared" ca="1" si="26"/>
        <v>5.9048912955526053E-5</v>
      </c>
      <c r="AG129">
        <f t="shared" ca="1" si="26"/>
        <v>-1.1757694107003018E-2</v>
      </c>
      <c r="AH129">
        <f t="shared" ca="1" si="26"/>
        <v>-1.7472359097838005E-2</v>
      </c>
      <c r="AI129">
        <f t="shared" ca="1" si="26"/>
        <v>1.100080321253012E-2</v>
      </c>
      <c r="AJ129">
        <f t="shared" ca="1" si="26"/>
        <v>-2.392454151506507E-3</v>
      </c>
      <c r="AK129">
        <f t="shared" ca="1" si="26"/>
        <v>-1.1394823722481654E-2</v>
      </c>
      <c r="AL129">
        <f t="shared" ca="1" si="26"/>
        <v>-9.0279157485178962E-3</v>
      </c>
      <c r="AM129">
        <f t="shared" ca="1" si="26"/>
        <v>-1.0149677595109169E-3</v>
      </c>
      <c r="AN129">
        <f t="shared" ca="1" si="26"/>
        <v>-1.7472359097838005E-2</v>
      </c>
      <c r="AO129">
        <f t="shared" ca="1" si="26"/>
        <v>-2.1613483022874653E-2</v>
      </c>
      <c r="AP129">
        <f t="shared" ca="1" si="26"/>
        <v>9.7480510789152638E-3</v>
      </c>
      <c r="AQ129">
        <f t="shared" ca="1" si="28"/>
        <v>6.9493599579246437E-3</v>
      </c>
      <c r="AR129">
        <f t="shared" ca="1" si="28"/>
        <v>2.6666246421715448E-2</v>
      </c>
      <c r="AS129">
        <f t="shared" ca="1" si="28"/>
        <v>-2.6276373174689322E-3</v>
      </c>
      <c r="AT129">
        <f t="shared" ca="1" si="27"/>
        <v>0</v>
      </c>
      <c r="AU129">
        <f t="shared" ca="1" si="27"/>
        <v>-7.964186976427489E-3</v>
      </c>
      <c r="AV129">
        <f t="shared" ca="1" si="27"/>
        <v>4.9997050193299848E-3</v>
      </c>
      <c r="AW129">
        <f t="shared" ca="1" si="20"/>
        <v>-4.3893552291898653E-2</v>
      </c>
    </row>
    <row r="130" spans="1:49" x14ac:dyDescent="0.2">
      <c r="A130" t="s">
        <v>145</v>
      </c>
      <c r="B130">
        <v>41.836666000000001</v>
      </c>
      <c r="C130">
        <f t="shared" si="17"/>
        <v>-4.0289647916551166E-2</v>
      </c>
      <c r="D130">
        <v>128</v>
      </c>
      <c r="G130">
        <f t="shared" ref="G130:V145" ca="1" si="32">+RANDBETWEEN(1,585)</f>
        <v>143</v>
      </c>
      <c r="H130">
        <f t="shared" ca="1" si="32"/>
        <v>395</v>
      </c>
      <c r="I130">
        <f t="shared" ca="1" si="32"/>
        <v>468</v>
      </c>
      <c r="J130">
        <f t="shared" ca="1" si="32"/>
        <v>381</v>
      </c>
      <c r="K130">
        <f t="shared" ca="1" si="32"/>
        <v>214</v>
      </c>
      <c r="L130">
        <f t="shared" ca="1" si="32"/>
        <v>401</v>
      </c>
      <c r="M130">
        <f t="shared" ca="1" si="32"/>
        <v>401</v>
      </c>
      <c r="N130">
        <f t="shared" ca="1" si="32"/>
        <v>292</v>
      </c>
      <c r="O130">
        <f t="shared" ca="1" si="32"/>
        <v>473</v>
      </c>
      <c r="P130">
        <f t="shared" ca="1" si="32"/>
        <v>547</v>
      </c>
      <c r="Q130">
        <f t="shared" ca="1" si="32"/>
        <v>571</v>
      </c>
      <c r="R130">
        <f t="shared" ca="1" si="32"/>
        <v>401</v>
      </c>
      <c r="S130">
        <f t="shared" ca="1" si="32"/>
        <v>411</v>
      </c>
      <c r="T130">
        <f t="shared" ca="1" si="32"/>
        <v>121</v>
      </c>
      <c r="U130">
        <f t="shared" ca="1" si="32"/>
        <v>191</v>
      </c>
      <c r="V130">
        <f t="shared" ca="1" si="32"/>
        <v>210</v>
      </c>
      <c r="W130">
        <f t="shared" ca="1" si="31"/>
        <v>411</v>
      </c>
      <c r="X130">
        <f t="shared" ca="1" si="31"/>
        <v>218</v>
      </c>
      <c r="Y130">
        <f t="shared" ca="1" si="31"/>
        <v>237</v>
      </c>
      <c r="Z130">
        <f t="shared" ca="1" si="31"/>
        <v>143</v>
      </c>
      <c r="AC130">
        <f t="shared" ca="1" si="26"/>
        <v>6.1166409285095527E-3</v>
      </c>
      <c r="AD130">
        <f t="shared" ca="1" si="26"/>
        <v>7.1956569441563164E-3</v>
      </c>
      <c r="AE130">
        <f t="shared" ca="1" si="26"/>
        <v>5.291374626399686E-4</v>
      </c>
      <c r="AF130">
        <f t="shared" ca="1" si="26"/>
        <v>-4.9709227954719884E-4</v>
      </c>
      <c r="AG130">
        <f t="shared" ca="1" si="26"/>
        <v>-4.6403926609683999E-3</v>
      </c>
      <c r="AH130">
        <f t="shared" ca="1" si="26"/>
        <v>9.9256335655560739E-3</v>
      </c>
      <c r="AI130">
        <f t="shared" ca="1" si="26"/>
        <v>9.9256335655560739E-3</v>
      </c>
      <c r="AJ130">
        <f t="shared" ca="1" si="26"/>
        <v>7.3952883527960223E-3</v>
      </c>
      <c r="AK130">
        <f t="shared" ca="1" si="26"/>
        <v>9.6694217933725422E-3</v>
      </c>
      <c r="AL130">
        <f t="shared" ca="1" si="26"/>
        <v>8.3926150555879622E-4</v>
      </c>
      <c r="AM130">
        <f t="shared" ca="1" si="26"/>
        <v>3.4822852245789669E-3</v>
      </c>
      <c r="AN130">
        <f t="shared" ca="1" si="26"/>
        <v>9.9256335655560739E-3</v>
      </c>
      <c r="AO130">
        <f t="shared" ca="1" si="26"/>
        <v>4.0261324316877307E-3</v>
      </c>
      <c r="AP130">
        <f t="shared" ca="1" si="26"/>
        <v>9.0771140150429353E-4</v>
      </c>
      <c r="AQ130">
        <f t="shared" ca="1" si="28"/>
        <v>-1.1757694107003018E-2</v>
      </c>
      <c r="AR130">
        <f t="shared" ca="1" si="28"/>
        <v>-3.6762005678900229E-3</v>
      </c>
      <c r="AS130">
        <f t="shared" ca="1" si="28"/>
        <v>4.0261324316877307E-3</v>
      </c>
      <c r="AT130">
        <f t="shared" ca="1" si="27"/>
        <v>2.7713886545584248E-2</v>
      </c>
      <c r="AU130">
        <f t="shared" ca="1" si="27"/>
        <v>5.5044173278323318E-3</v>
      </c>
      <c r="AV130">
        <f t="shared" ca="1" si="27"/>
        <v>6.1166409285095527E-3</v>
      </c>
      <c r="AW130">
        <f t="shared" ca="1" si="20"/>
        <v>9.2728134359677639E-2</v>
      </c>
    </row>
    <row r="131" spans="1:49" x14ac:dyDescent="0.2">
      <c r="A131" t="s">
        <v>146</v>
      </c>
      <c r="B131">
        <v>42.216667000000001</v>
      </c>
      <c r="C131">
        <f t="shared" si="17"/>
        <v>9.0419636060905164E-3</v>
      </c>
      <c r="D131">
        <v>129</v>
      </c>
      <c r="G131">
        <f t="shared" ca="1" si="32"/>
        <v>49</v>
      </c>
      <c r="H131">
        <f t="shared" ca="1" si="32"/>
        <v>411</v>
      </c>
      <c r="I131">
        <f t="shared" ca="1" si="32"/>
        <v>531</v>
      </c>
      <c r="J131">
        <f t="shared" ca="1" si="32"/>
        <v>74</v>
      </c>
      <c r="K131">
        <f t="shared" ca="1" si="32"/>
        <v>280</v>
      </c>
      <c r="L131">
        <f t="shared" ca="1" si="32"/>
        <v>570</v>
      </c>
      <c r="M131">
        <f t="shared" ca="1" si="32"/>
        <v>148</v>
      </c>
      <c r="N131">
        <f t="shared" ca="1" si="32"/>
        <v>123</v>
      </c>
      <c r="O131">
        <f t="shared" ca="1" si="32"/>
        <v>417</v>
      </c>
      <c r="P131">
        <f t="shared" ca="1" si="32"/>
        <v>527</v>
      </c>
      <c r="Q131">
        <f t="shared" ca="1" si="32"/>
        <v>377</v>
      </c>
      <c r="R131">
        <f t="shared" ca="1" si="32"/>
        <v>19</v>
      </c>
      <c r="S131">
        <f t="shared" ca="1" si="32"/>
        <v>204</v>
      </c>
      <c r="T131">
        <f t="shared" ca="1" si="32"/>
        <v>62</v>
      </c>
      <c r="U131">
        <f t="shared" ca="1" si="32"/>
        <v>123</v>
      </c>
      <c r="V131">
        <f t="shared" ca="1" si="32"/>
        <v>146</v>
      </c>
      <c r="W131">
        <f t="shared" ca="1" si="31"/>
        <v>257</v>
      </c>
      <c r="X131">
        <f t="shared" ca="1" si="31"/>
        <v>556</v>
      </c>
      <c r="Y131">
        <f t="shared" ca="1" si="31"/>
        <v>355</v>
      </c>
      <c r="Z131">
        <f t="shared" ca="1" si="31"/>
        <v>159</v>
      </c>
      <c r="AC131">
        <f t="shared" ca="1" si="26"/>
        <v>-1.7544873199363327E-2</v>
      </c>
      <c r="AD131">
        <f t="shared" ca="1" si="26"/>
        <v>4.0261324316877307E-3</v>
      </c>
      <c r="AE131">
        <f t="shared" ca="1" si="26"/>
        <v>3.2644035690012604E-4</v>
      </c>
      <c r="AF131">
        <f t="shared" ca="1" si="26"/>
        <v>-6.3547030089202372E-2</v>
      </c>
      <c r="AG131">
        <f t="shared" ca="1" si="26"/>
        <v>-5.8270831961453546E-3</v>
      </c>
      <c r="AH131">
        <f t="shared" ca="1" si="26"/>
        <v>-7.1174676510533576E-3</v>
      </c>
      <c r="AI131">
        <f t="shared" ca="1" si="26"/>
        <v>1.7278585172599028E-2</v>
      </c>
      <c r="AJ131">
        <f t="shared" ca="1" si="26"/>
        <v>1.6104711632701978E-2</v>
      </c>
      <c r="AK131">
        <f t="shared" ca="1" si="26"/>
        <v>6.3379099868596184E-3</v>
      </c>
      <c r="AL131">
        <f t="shared" ca="1" si="26"/>
        <v>-1.6529301951210582E-2</v>
      </c>
      <c r="AM131">
        <f t="shared" ca="1" si="26"/>
        <v>3.0861431563607633E-3</v>
      </c>
      <c r="AN131">
        <f t="shared" ca="1" si="26"/>
        <v>6.4237898777317164E-3</v>
      </c>
      <c r="AO131">
        <f t="shared" ca="1" si="26"/>
        <v>9.1867997399820364E-3</v>
      </c>
      <c r="AP131">
        <f t="shared" ca="1" si="26"/>
        <v>-5.4703486159290412E-3</v>
      </c>
      <c r="AQ131">
        <f t="shared" ca="1" si="28"/>
        <v>1.6104711632701978E-2</v>
      </c>
      <c r="AR131">
        <f t="shared" ca="1" si="28"/>
        <v>-4.2086865860548406E-3</v>
      </c>
      <c r="AS131">
        <f t="shared" ca="1" si="28"/>
        <v>3.8406873179558819E-3</v>
      </c>
      <c r="AT131">
        <f t="shared" ca="1" si="27"/>
        <v>-6.3716008723374278E-3</v>
      </c>
      <c r="AU131">
        <f t="shared" ca="1" si="27"/>
        <v>1.1803344499420399E-2</v>
      </c>
      <c r="AV131">
        <f t="shared" ca="1" si="27"/>
        <v>4.9567581586367265E-3</v>
      </c>
      <c r="AW131">
        <f t="shared" ca="1" si="20"/>
        <v>-2.714037819775833E-2</v>
      </c>
    </row>
    <row r="132" spans="1:49" x14ac:dyDescent="0.2">
      <c r="A132" t="s">
        <v>147</v>
      </c>
      <c r="B132">
        <v>42.630001</v>
      </c>
      <c r="C132">
        <f t="shared" ref="C132:C195" si="33">+LN(B132/B131)</f>
        <v>9.7431585594274037E-3</v>
      </c>
      <c r="D132">
        <v>130</v>
      </c>
      <c r="G132">
        <f t="shared" ca="1" si="32"/>
        <v>530</v>
      </c>
      <c r="H132">
        <f t="shared" ca="1" si="32"/>
        <v>168</v>
      </c>
      <c r="I132">
        <f t="shared" ca="1" si="32"/>
        <v>316</v>
      </c>
      <c r="J132">
        <f t="shared" ca="1" si="32"/>
        <v>481</v>
      </c>
      <c r="K132">
        <f t="shared" ca="1" si="32"/>
        <v>290</v>
      </c>
      <c r="L132">
        <f t="shared" ca="1" si="32"/>
        <v>212</v>
      </c>
      <c r="M132">
        <f t="shared" ca="1" si="32"/>
        <v>322</v>
      </c>
      <c r="N132">
        <f t="shared" ca="1" si="32"/>
        <v>469</v>
      </c>
      <c r="O132">
        <f t="shared" ca="1" si="32"/>
        <v>505</v>
      </c>
      <c r="P132">
        <f t="shared" ca="1" si="32"/>
        <v>404</v>
      </c>
      <c r="Q132">
        <f t="shared" ca="1" si="32"/>
        <v>194</v>
      </c>
      <c r="R132">
        <f t="shared" ca="1" si="32"/>
        <v>40</v>
      </c>
      <c r="S132">
        <f t="shared" ca="1" si="32"/>
        <v>553</v>
      </c>
      <c r="T132">
        <f t="shared" ca="1" si="32"/>
        <v>579</v>
      </c>
      <c r="U132">
        <f t="shared" ca="1" si="32"/>
        <v>72</v>
      </c>
      <c r="V132">
        <f t="shared" ca="1" si="32"/>
        <v>129</v>
      </c>
      <c r="W132">
        <f t="shared" ca="1" si="31"/>
        <v>163</v>
      </c>
      <c r="X132">
        <f t="shared" ca="1" si="31"/>
        <v>194</v>
      </c>
      <c r="Y132">
        <f t="shared" ca="1" si="31"/>
        <v>485</v>
      </c>
      <c r="Z132">
        <f t="shared" ca="1" si="31"/>
        <v>85</v>
      </c>
      <c r="AC132">
        <f t="shared" ca="1" si="26"/>
        <v>5.073196422726395E-3</v>
      </c>
      <c r="AD132">
        <f t="shared" ca="1" si="26"/>
        <v>-1.523958127432313E-2</v>
      </c>
      <c r="AE132">
        <f t="shared" ca="1" si="26"/>
        <v>-1.6620113735975029E-3</v>
      </c>
      <c r="AF132">
        <f t="shared" ca="1" si="26"/>
        <v>-1.7789572121422249E-3</v>
      </c>
      <c r="AG132">
        <f t="shared" ca="1" si="26"/>
        <v>4.9997050193299848E-3</v>
      </c>
      <c r="AH132">
        <f t="shared" ca="1" si="26"/>
        <v>8.3490476108163108E-3</v>
      </c>
      <c r="AI132">
        <f t="shared" ca="1" si="26"/>
        <v>-6.512471589381892E-4</v>
      </c>
      <c r="AJ132">
        <f t="shared" ca="1" si="26"/>
        <v>2.179873402487507E-3</v>
      </c>
      <c r="AK132">
        <f t="shared" ca="1" si="26"/>
        <v>-7.2019085548455592E-3</v>
      </c>
      <c r="AL132">
        <f t="shared" ca="1" si="26"/>
        <v>3.0440936748747848E-3</v>
      </c>
      <c r="AM132">
        <f t="shared" ca="1" si="26"/>
        <v>9.3011449622394157E-3</v>
      </c>
      <c r="AN132">
        <f t="shared" ca="1" si="26"/>
        <v>3.6086649313550271E-3</v>
      </c>
      <c r="AO132">
        <f t="shared" ca="1" si="26"/>
        <v>-7.964186976427489E-3</v>
      </c>
      <c r="AP132">
        <f t="shared" ca="1" si="26"/>
        <v>6.9493599579246437E-3</v>
      </c>
      <c r="AQ132">
        <f t="shared" ca="1" si="28"/>
        <v>1.1242428935966024E-2</v>
      </c>
      <c r="AR132">
        <f t="shared" ca="1" si="28"/>
        <v>9.0419636060905164E-3</v>
      </c>
      <c r="AS132">
        <f t="shared" ca="1" si="28"/>
        <v>-3.1498658569870067E-2</v>
      </c>
      <c r="AT132">
        <f t="shared" ca="1" si="27"/>
        <v>9.3011449622394157E-3</v>
      </c>
      <c r="AU132">
        <f t="shared" ca="1" si="27"/>
        <v>-7.7553945629938986E-3</v>
      </c>
      <c r="AV132">
        <f t="shared" ca="1" si="27"/>
        <v>8.7218442692780038E-3</v>
      </c>
      <c r="AW132">
        <f t="shared" ca="1" si="20"/>
        <v>8.0605220721899715E-3</v>
      </c>
    </row>
    <row r="133" spans="1:49" x14ac:dyDescent="0.2">
      <c r="A133" t="s">
        <v>148</v>
      </c>
      <c r="B133">
        <v>43.333331999999999</v>
      </c>
      <c r="C133">
        <f t="shared" si="33"/>
        <v>1.6363876783463734E-2</v>
      </c>
      <c r="D133">
        <v>131</v>
      </c>
      <c r="G133">
        <f t="shared" ca="1" si="32"/>
        <v>87</v>
      </c>
      <c r="H133">
        <f t="shared" ca="1" si="32"/>
        <v>526</v>
      </c>
      <c r="I133">
        <f t="shared" ca="1" si="32"/>
        <v>476</v>
      </c>
      <c r="J133">
        <f t="shared" ca="1" si="32"/>
        <v>140</v>
      </c>
      <c r="K133">
        <f t="shared" ca="1" si="32"/>
        <v>521</v>
      </c>
      <c r="L133">
        <f t="shared" ca="1" si="32"/>
        <v>448</v>
      </c>
      <c r="M133">
        <f t="shared" ca="1" si="32"/>
        <v>411</v>
      </c>
      <c r="N133">
        <f t="shared" ca="1" si="32"/>
        <v>312</v>
      </c>
      <c r="O133">
        <f t="shared" ca="1" si="32"/>
        <v>359</v>
      </c>
      <c r="P133">
        <f t="shared" ca="1" si="32"/>
        <v>86</v>
      </c>
      <c r="Q133">
        <f t="shared" ca="1" si="32"/>
        <v>1</v>
      </c>
      <c r="R133">
        <f t="shared" ca="1" si="32"/>
        <v>286</v>
      </c>
      <c r="S133">
        <f t="shared" ca="1" si="32"/>
        <v>352</v>
      </c>
      <c r="T133">
        <f t="shared" ca="1" si="32"/>
        <v>483</v>
      </c>
      <c r="U133">
        <f t="shared" ca="1" si="32"/>
        <v>444</v>
      </c>
      <c r="V133">
        <f t="shared" ca="1" si="32"/>
        <v>458</v>
      </c>
      <c r="W133">
        <f t="shared" ca="1" si="31"/>
        <v>49</v>
      </c>
      <c r="X133">
        <f t="shared" ca="1" si="31"/>
        <v>536</v>
      </c>
      <c r="Y133">
        <f t="shared" ca="1" si="31"/>
        <v>283</v>
      </c>
      <c r="Z133">
        <f t="shared" ca="1" si="31"/>
        <v>164</v>
      </c>
      <c r="AC133">
        <f t="shared" ca="1" si="26"/>
        <v>-3.7080221612489084E-2</v>
      </c>
      <c r="AD133">
        <f t="shared" ca="1" si="26"/>
        <v>1.4531315921937616E-2</v>
      </c>
      <c r="AE133">
        <f t="shared" ca="1" si="26"/>
        <v>9.3715471992866159E-3</v>
      </c>
      <c r="AF133">
        <f t="shared" ca="1" si="26"/>
        <v>-1.1742751398878776E-2</v>
      </c>
      <c r="AG133">
        <f t="shared" ca="1" si="26"/>
        <v>-1.6806390510491235E-3</v>
      </c>
      <c r="AH133">
        <f t="shared" ca="1" si="26"/>
        <v>1.1059871898460997E-2</v>
      </c>
      <c r="AI133">
        <f t="shared" ca="1" si="26"/>
        <v>4.0261324316877307E-3</v>
      </c>
      <c r="AJ133">
        <f t="shared" ca="1" si="26"/>
        <v>-1.6537958765025229E-3</v>
      </c>
      <c r="AK133">
        <f t="shared" ca="1" si="26"/>
        <v>-8.0549714373481171E-3</v>
      </c>
      <c r="AL133">
        <f t="shared" ca="1" si="26"/>
        <v>-6.7329339355388243E-3</v>
      </c>
      <c r="AM133">
        <f t="shared" ca="1" si="26"/>
        <v>1.2776334711260851E-2</v>
      </c>
      <c r="AN133">
        <f t="shared" ca="1" si="26"/>
        <v>-3.1334664020998782E-3</v>
      </c>
      <c r="AO133">
        <f t="shared" ca="1" si="26"/>
        <v>3.7555794312204268E-3</v>
      </c>
      <c r="AP133">
        <f t="shared" ca="1" si="26"/>
        <v>-3.5112205675558008E-3</v>
      </c>
      <c r="AQ133">
        <f t="shared" ca="1" si="28"/>
        <v>7.6907636772757786E-3</v>
      </c>
      <c r="AR133">
        <f t="shared" ca="1" si="28"/>
        <v>4.5424152104079846E-3</v>
      </c>
      <c r="AS133">
        <f t="shared" ca="1" si="28"/>
        <v>-1.7544873199363327E-2</v>
      </c>
      <c r="AT133">
        <f t="shared" ca="1" si="27"/>
        <v>7.2060417227055445E-3</v>
      </c>
      <c r="AU133">
        <f t="shared" ca="1" si="27"/>
        <v>1.3726953886498909E-2</v>
      </c>
      <c r="AV133">
        <f t="shared" ca="1" si="27"/>
        <v>2.6670290207246199E-2</v>
      </c>
      <c r="AW133">
        <f t="shared" ca="1" si="20"/>
        <v>2.4222372817163201E-2</v>
      </c>
    </row>
    <row r="134" spans="1:49" x14ac:dyDescent="0.2">
      <c r="A134" t="s">
        <v>149</v>
      </c>
      <c r="B134">
        <v>43.233333999999999</v>
      </c>
      <c r="C134">
        <f t="shared" si="33"/>
        <v>-2.3103129437526729E-3</v>
      </c>
      <c r="D134">
        <v>132</v>
      </c>
      <c r="G134">
        <f t="shared" ca="1" si="32"/>
        <v>21</v>
      </c>
      <c r="H134">
        <f t="shared" ca="1" si="32"/>
        <v>356</v>
      </c>
      <c r="I134">
        <f t="shared" ca="1" si="32"/>
        <v>123</v>
      </c>
      <c r="J134">
        <f t="shared" ca="1" si="32"/>
        <v>117</v>
      </c>
      <c r="K134">
        <f t="shared" ca="1" si="32"/>
        <v>69</v>
      </c>
      <c r="L134">
        <f t="shared" ca="1" si="32"/>
        <v>222</v>
      </c>
      <c r="M134">
        <f t="shared" ca="1" si="32"/>
        <v>371</v>
      </c>
      <c r="N134">
        <f t="shared" ca="1" si="32"/>
        <v>106</v>
      </c>
      <c r="O134">
        <f t="shared" ca="1" si="32"/>
        <v>57</v>
      </c>
      <c r="P134">
        <f t="shared" ca="1" si="32"/>
        <v>71</v>
      </c>
      <c r="Q134">
        <f t="shared" ca="1" si="32"/>
        <v>134</v>
      </c>
      <c r="R134">
        <f t="shared" ca="1" si="32"/>
        <v>367</v>
      </c>
      <c r="S134">
        <f t="shared" ca="1" si="32"/>
        <v>357</v>
      </c>
      <c r="T134">
        <f t="shared" ca="1" si="32"/>
        <v>150</v>
      </c>
      <c r="U134">
        <f t="shared" ca="1" si="32"/>
        <v>551</v>
      </c>
      <c r="V134">
        <f t="shared" ca="1" si="32"/>
        <v>64</v>
      </c>
      <c r="W134">
        <f t="shared" ca="1" si="31"/>
        <v>328</v>
      </c>
      <c r="X134">
        <f t="shared" ca="1" si="31"/>
        <v>63</v>
      </c>
      <c r="Y134">
        <f t="shared" ca="1" si="31"/>
        <v>14</v>
      </c>
      <c r="Z134">
        <f t="shared" ca="1" si="31"/>
        <v>184</v>
      </c>
      <c r="AC134">
        <f t="shared" ca="1" si="26"/>
        <v>1.1943670142064071E-2</v>
      </c>
      <c r="AD134">
        <f t="shared" ca="1" si="26"/>
        <v>8.5723164375546678E-3</v>
      </c>
      <c r="AE134">
        <f t="shared" ca="1" si="26"/>
        <v>1.6104711632701978E-2</v>
      </c>
      <c r="AF134">
        <f t="shared" ca="1" si="26"/>
        <v>1.301742185777925E-3</v>
      </c>
      <c r="AG134">
        <f t="shared" ca="1" si="26"/>
        <v>-1.3496186331611705E-2</v>
      </c>
      <c r="AH134">
        <f t="shared" ca="1" si="26"/>
        <v>-1.0226573738940094E-2</v>
      </c>
      <c r="AI134">
        <f t="shared" ca="1" si="26"/>
        <v>-7.6321794427498275E-3</v>
      </c>
      <c r="AJ134">
        <f t="shared" ca="1" si="26"/>
        <v>1.8404119115950399E-2</v>
      </c>
      <c r="AK134">
        <f t="shared" ca="1" si="26"/>
        <v>-2.4510133301447197E-2</v>
      </c>
      <c r="AL134">
        <f t="shared" ca="1" si="26"/>
        <v>-1.0149677595109169E-3</v>
      </c>
      <c r="AM134">
        <f t="shared" ca="1" si="26"/>
        <v>1.2460544348017542E-2</v>
      </c>
      <c r="AN134">
        <f t="shared" ca="1" si="26"/>
        <v>8.3947315773657573E-4</v>
      </c>
      <c r="AO134">
        <f t="shared" ca="1" si="26"/>
        <v>-1.455307280450874E-3</v>
      </c>
      <c r="AP134">
        <f t="shared" ca="1" si="26"/>
        <v>7.5194470466326282E-5</v>
      </c>
      <c r="AQ134">
        <f t="shared" ca="1" si="28"/>
        <v>-1.2422519998557209E-2</v>
      </c>
      <c r="AR134">
        <f t="shared" ca="1" si="28"/>
        <v>-2.6276373174689322E-3</v>
      </c>
      <c r="AS134">
        <f t="shared" ca="1" si="28"/>
        <v>-1.135350596924538E-2</v>
      </c>
      <c r="AT134">
        <f t="shared" ca="1" si="27"/>
        <v>-1.6461499330711869E-2</v>
      </c>
      <c r="AU134">
        <f t="shared" ca="1" si="27"/>
        <v>-2.392454151506507E-3</v>
      </c>
      <c r="AV134">
        <f t="shared" ca="1" si="27"/>
        <v>1.1861041506476603E-2</v>
      </c>
      <c r="AW134">
        <f t="shared" ca="1" si="20"/>
        <v>-2.2030151625454419E-2</v>
      </c>
    </row>
    <row r="135" spans="1:49" x14ac:dyDescent="0.2">
      <c r="A135" t="s">
        <v>150</v>
      </c>
      <c r="B135">
        <v>43.333331999999999</v>
      </c>
      <c r="C135">
        <f t="shared" si="33"/>
        <v>2.3103129437526291E-3</v>
      </c>
      <c r="D135">
        <v>133</v>
      </c>
      <c r="G135">
        <f t="shared" ca="1" si="32"/>
        <v>244</v>
      </c>
      <c r="H135">
        <f t="shared" ca="1" si="32"/>
        <v>538</v>
      </c>
      <c r="I135">
        <f t="shared" ca="1" si="32"/>
        <v>344</v>
      </c>
      <c r="J135">
        <f t="shared" ca="1" si="32"/>
        <v>157</v>
      </c>
      <c r="K135">
        <f t="shared" ca="1" si="32"/>
        <v>585</v>
      </c>
      <c r="L135">
        <f t="shared" ca="1" si="32"/>
        <v>54</v>
      </c>
      <c r="M135">
        <f t="shared" ca="1" si="32"/>
        <v>226</v>
      </c>
      <c r="N135">
        <f t="shared" ca="1" si="32"/>
        <v>154</v>
      </c>
      <c r="O135">
        <f t="shared" ca="1" si="32"/>
        <v>325</v>
      </c>
      <c r="P135">
        <f t="shared" ca="1" si="32"/>
        <v>472</v>
      </c>
      <c r="Q135">
        <f t="shared" ca="1" si="32"/>
        <v>326</v>
      </c>
      <c r="R135">
        <f t="shared" ca="1" si="32"/>
        <v>498</v>
      </c>
      <c r="S135">
        <f t="shared" ca="1" si="32"/>
        <v>557</v>
      </c>
      <c r="T135">
        <f t="shared" ca="1" si="32"/>
        <v>236</v>
      </c>
      <c r="U135">
        <f t="shared" ca="1" si="32"/>
        <v>567</v>
      </c>
      <c r="V135">
        <f t="shared" ca="1" si="32"/>
        <v>378</v>
      </c>
      <c r="W135">
        <f t="shared" ca="1" si="31"/>
        <v>136</v>
      </c>
      <c r="X135">
        <f t="shared" ca="1" si="31"/>
        <v>427</v>
      </c>
      <c r="Y135">
        <f t="shared" ca="1" si="31"/>
        <v>487</v>
      </c>
      <c r="Z135">
        <f t="shared" ca="1" si="31"/>
        <v>529</v>
      </c>
      <c r="AC135">
        <f t="shared" ca="1" si="26"/>
        <v>7.5752452308498266E-3</v>
      </c>
      <c r="AD135">
        <f t="shared" ca="1" si="26"/>
        <v>-7.3656279262345565E-3</v>
      </c>
      <c r="AE135">
        <f t="shared" ca="1" si="26"/>
        <v>6.9668429402702505E-3</v>
      </c>
      <c r="AF135">
        <f t="shared" ca="1" si="26"/>
        <v>-2.2843142842923787E-2</v>
      </c>
      <c r="AG135">
        <f t="shared" ca="1" si="26"/>
        <v>-4.012381988135391E-3</v>
      </c>
      <c r="AH135">
        <f t="shared" ca="1" si="26"/>
        <v>1.0666128944029657E-2</v>
      </c>
      <c r="AI135">
        <f t="shared" ca="1" si="26"/>
        <v>-1.1952070318740907E-2</v>
      </c>
      <c r="AJ135">
        <f t="shared" ca="1" si="26"/>
        <v>-1.6062061072569394E-3</v>
      </c>
      <c r="AK135">
        <f t="shared" ca="1" si="26"/>
        <v>4.3572459941169815E-3</v>
      </c>
      <c r="AL135">
        <f t="shared" ca="1" si="26"/>
        <v>1.0290819054738531E-2</v>
      </c>
      <c r="AM135">
        <f t="shared" ca="1" si="26"/>
        <v>-2.638477827468861E-3</v>
      </c>
      <c r="AN135">
        <f t="shared" ca="1" si="26"/>
        <v>1.0171128188311722E-2</v>
      </c>
      <c r="AO135">
        <f t="shared" ca="1" si="26"/>
        <v>1.8485846479514322E-3</v>
      </c>
      <c r="AP135">
        <f t="shared" ca="1" si="26"/>
        <v>-9.4762021707797683E-3</v>
      </c>
      <c r="AQ135">
        <f t="shared" ca="1" si="28"/>
        <v>6.3534907450704774E-3</v>
      </c>
      <c r="AR135">
        <f t="shared" ca="1" si="28"/>
        <v>4.6426959989322074E-3</v>
      </c>
      <c r="AS135">
        <f t="shared" ca="1" si="28"/>
        <v>-2.3786367011099287E-3</v>
      </c>
      <c r="AT135">
        <f t="shared" ca="1" si="27"/>
        <v>4.5942118001726841E-3</v>
      </c>
      <c r="AU135">
        <f t="shared" ca="1" si="27"/>
        <v>1.0268161556101137E-2</v>
      </c>
      <c r="AV135">
        <f t="shared" ca="1" si="27"/>
        <v>1.4044064070880172E-2</v>
      </c>
      <c r="AW135">
        <f t="shared" ref="AW135:AW198" ca="1" si="34">+SUM(AC135:AV135)</f>
        <v>2.950587328877494E-2</v>
      </c>
    </row>
    <row r="136" spans="1:49" x14ac:dyDescent="0.2">
      <c r="A136" t="s">
        <v>151</v>
      </c>
      <c r="B136">
        <v>43.876666999999998</v>
      </c>
      <c r="C136">
        <f t="shared" si="33"/>
        <v>1.2460544348017542E-2</v>
      </c>
      <c r="D136">
        <v>134</v>
      </c>
      <c r="G136">
        <f t="shared" ca="1" si="32"/>
        <v>556</v>
      </c>
      <c r="H136">
        <f t="shared" ca="1" si="32"/>
        <v>238</v>
      </c>
      <c r="I136">
        <f t="shared" ca="1" si="32"/>
        <v>497</v>
      </c>
      <c r="J136">
        <f t="shared" ca="1" si="32"/>
        <v>75</v>
      </c>
      <c r="K136">
        <f t="shared" ca="1" si="32"/>
        <v>452</v>
      </c>
      <c r="L136">
        <f t="shared" ca="1" si="32"/>
        <v>370</v>
      </c>
      <c r="M136">
        <f t="shared" ca="1" si="32"/>
        <v>469</v>
      </c>
      <c r="N136">
        <f t="shared" ca="1" si="32"/>
        <v>129</v>
      </c>
      <c r="O136">
        <f t="shared" ca="1" si="32"/>
        <v>348</v>
      </c>
      <c r="P136">
        <f t="shared" ca="1" si="32"/>
        <v>235</v>
      </c>
      <c r="Q136">
        <f t="shared" ca="1" si="32"/>
        <v>94</v>
      </c>
      <c r="R136">
        <f t="shared" ca="1" si="32"/>
        <v>129</v>
      </c>
      <c r="S136">
        <f t="shared" ca="1" si="32"/>
        <v>534</v>
      </c>
      <c r="T136">
        <f t="shared" ca="1" si="32"/>
        <v>565</v>
      </c>
      <c r="U136">
        <f t="shared" ca="1" si="32"/>
        <v>285</v>
      </c>
      <c r="V136">
        <f t="shared" ca="1" si="32"/>
        <v>123</v>
      </c>
      <c r="W136">
        <f t="shared" ca="1" si="31"/>
        <v>460</v>
      </c>
      <c r="X136">
        <f t="shared" ca="1" si="31"/>
        <v>489</v>
      </c>
      <c r="Y136">
        <f t="shared" ca="1" si="31"/>
        <v>204</v>
      </c>
      <c r="Z136">
        <f t="shared" ca="1" si="31"/>
        <v>540</v>
      </c>
      <c r="AC136">
        <f t="shared" ca="1" si="26"/>
        <v>-6.3716008723374278E-3</v>
      </c>
      <c r="AD136">
        <f t="shared" ca="1" si="26"/>
        <v>4.5866449639156027E-3</v>
      </c>
      <c r="AE136">
        <f t="shared" ca="1" si="26"/>
        <v>-9.2507599433053565E-3</v>
      </c>
      <c r="AF136">
        <f t="shared" ca="1" si="26"/>
        <v>-5.7548983145328851E-2</v>
      </c>
      <c r="AG136">
        <f t="shared" ca="1" si="26"/>
        <v>-1.7795207091215733E-2</v>
      </c>
      <c r="AH136">
        <f t="shared" ca="1" si="26"/>
        <v>1.2605641739189381E-2</v>
      </c>
      <c r="AI136">
        <f t="shared" ca="1" si="26"/>
        <v>2.179873402487507E-3</v>
      </c>
      <c r="AJ136">
        <f t="shared" ca="1" si="26"/>
        <v>9.0419636060905164E-3</v>
      </c>
      <c r="AK136">
        <f t="shared" ca="1" si="26"/>
        <v>4.9807924048944595E-3</v>
      </c>
      <c r="AL136">
        <f t="shared" ca="1" si="26"/>
        <v>1.1824707782736164E-2</v>
      </c>
      <c r="AM136">
        <f t="shared" ca="1" si="26"/>
        <v>-1.3595400230803384E-2</v>
      </c>
      <c r="AN136">
        <f t="shared" ca="1" si="26"/>
        <v>9.0419636060905164E-3</v>
      </c>
      <c r="AO136">
        <f t="shared" ca="1" si="26"/>
        <v>4.6030329506489371E-3</v>
      </c>
      <c r="AP136">
        <f t="shared" ca="1" si="26"/>
        <v>-6.2579823680562535E-3</v>
      </c>
      <c r="AQ136">
        <f t="shared" ca="1" si="28"/>
        <v>-5.3185955537321701E-3</v>
      </c>
      <c r="AR136">
        <f t="shared" ca="1" si="28"/>
        <v>1.6104711632701978E-2</v>
      </c>
      <c r="AS136">
        <f t="shared" ca="1" si="28"/>
        <v>-1.7472359097838005E-2</v>
      </c>
      <c r="AT136">
        <f t="shared" ca="1" si="27"/>
        <v>1.2397124381276599E-4</v>
      </c>
      <c r="AU136">
        <f t="shared" ca="1" si="27"/>
        <v>9.1867997399820364E-3</v>
      </c>
      <c r="AV136">
        <f t="shared" ca="1" si="27"/>
        <v>6.7584532659281053E-3</v>
      </c>
      <c r="AW136">
        <f t="shared" ca="1" si="34"/>
        <v>-4.2572331964139225E-2</v>
      </c>
    </row>
    <row r="137" spans="1:49" x14ac:dyDescent="0.2">
      <c r="A137" t="s">
        <v>152</v>
      </c>
      <c r="B137">
        <v>46.299999</v>
      </c>
      <c r="C137">
        <f t="shared" si="33"/>
        <v>5.3759264127657073E-2</v>
      </c>
      <c r="D137">
        <v>135</v>
      </c>
      <c r="G137">
        <f t="shared" ca="1" si="32"/>
        <v>55</v>
      </c>
      <c r="H137">
        <f t="shared" ca="1" si="32"/>
        <v>306</v>
      </c>
      <c r="I137">
        <f t="shared" ca="1" si="32"/>
        <v>498</v>
      </c>
      <c r="J137">
        <f t="shared" ca="1" si="32"/>
        <v>559</v>
      </c>
      <c r="K137">
        <f t="shared" ca="1" si="32"/>
        <v>507</v>
      </c>
      <c r="L137">
        <f t="shared" ca="1" si="32"/>
        <v>475</v>
      </c>
      <c r="M137">
        <f t="shared" ca="1" si="32"/>
        <v>202</v>
      </c>
      <c r="N137">
        <f t="shared" ca="1" si="32"/>
        <v>467</v>
      </c>
      <c r="O137">
        <f t="shared" ca="1" si="32"/>
        <v>487</v>
      </c>
      <c r="P137">
        <f t="shared" ca="1" si="32"/>
        <v>83</v>
      </c>
      <c r="Q137">
        <f t="shared" ca="1" si="32"/>
        <v>438</v>
      </c>
      <c r="R137">
        <f t="shared" ca="1" si="32"/>
        <v>416</v>
      </c>
      <c r="S137">
        <f t="shared" ca="1" si="32"/>
        <v>552</v>
      </c>
      <c r="T137">
        <f t="shared" ca="1" si="32"/>
        <v>416</v>
      </c>
      <c r="U137">
        <f t="shared" ca="1" si="32"/>
        <v>310</v>
      </c>
      <c r="V137">
        <f t="shared" ca="1" si="32"/>
        <v>60</v>
      </c>
      <c r="W137">
        <f t="shared" ca="1" si="31"/>
        <v>6</v>
      </c>
      <c r="X137">
        <f t="shared" ca="1" si="31"/>
        <v>238</v>
      </c>
      <c r="Y137">
        <f t="shared" ca="1" si="31"/>
        <v>83</v>
      </c>
      <c r="Z137">
        <f t="shared" ca="1" si="31"/>
        <v>470</v>
      </c>
      <c r="AC137">
        <f t="shared" ca="1" si="26"/>
        <v>9.865929775747035E-3</v>
      </c>
      <c r="AD137">
        <f t="shared" ca="1" si="26"/>
        <v>1.1582986986744849E-2</v>
      </c>
      <c r="AE137">
        <f t="shared" ca="1" si="26"/>
        <v>1.0171128188311722E-2</v>
      </c>
      <c r="AF137">
        <f t="shared" ca="1" si="26"/>
        <v>-2.1304168983634252E-2</v>
      </c>
      <c r="AG137">
        <f t="shared" ca="1" si="26"/>
        <v>-5.2407421428544293E-3</v>
      </c>
      <c r="AH137">
        <f t="shared" ca="1" si="26"/>
        <v>-9.1785597756715662E-3</v>
      </c>
      <c r="AI137">
        <f t="shared" ca="1" si="26"/>
        <v>1.7932225216566997E-2</v>
      </c>
      <c r="AJ137">
        <f t="shared" ca="1" si="26"/>
        <v>-5.6739677203454129E-3</v>
      </c>
      <c r="AK137">
        <f t="shared" ca="1" si="26"/>
        <v>1.0268161556101137E-2</v>
      </c>
      <c r="AL137">
        <f t="shared" ca="1" si="26"/>
        <v>8.1262519383272884E-3</v>
      </c>
      <c r="AM137">
        <f t="shared" ca="1" si="26"/>
        <v>-1.2388678873969752E-4</v>
      </c>
      <c r="AN137">
        <f t="shared" ca="1" si="26"/>
        <v>0</v>
      </c>
      <c r="AO137">
        <f t="shared" ca="1" si="26"/>
        <v>8.4640453597409088E-3</v>
      </c>
      <c r="AP137">
        <f t="shared" ca="1" si="26"/>
        <v>0</v>
      </c>
      <c r="AQ137">
        <f t="shared" ca="1" si="28"/>
        <v>-1.3256232145745868E-3</v>
      </c>
      <c r="AR137">
        <f t="shared" ca="1" si="28"/>
        <v>-1.9307896455872376E-3</v>
      </c>
      <c r="AS137">
        <f t="shared" ca="1" si="28"/>
        <v>1.3005059036117629E-3</v>
      </c>
      <c r="AT137">
        <f t="shared" ca="1" si="27"/>
        <v>4.5866449639156027E-3</v>
      </c>
      <c r="AU137">
        <f t="shared" ca="1" si="27"/>
        <v>8.1262519383272884E-3</v>
      </c>
      <c r="AV137">
        <f t="shared" ca="1" si="27"/>
        <v>1.2915235337359596E-2</v>
      </c>
      <c r="AW137">
        <f t="shared" ca="1" si="34"/>
        <v>5.8561628893346998E-2</v>
      </c>
    </row>
    <row r="138" spans="1:49" x14ac:dyDescent="0.2">
      <c r="A138" t="s">
        <v>153</v>
      </c>
      <c r="B138">
        <v>46.189999</v>
      </c>
      <c r="C138">
        <f t="shared" si="33"/>
        <v>-2.3786367011099287E-3</v>
      </c>
      <c r="D138">
        <v>136</v>
      </c>
      <c r="G138">
        <f t="shared" ca="1" si="32"/>
        <v>73</v>
      </c>
      <c r="H138">
        <f t="shared" ca="1" si="32"/>
        <v>27</v>
      </c>
      <c r="I138">
        <f t="shared" ca="1" si="32"/>
        <v>275</v>
      </c>
      <c r="J138">
        <f t="shared" ca="1" si="32"/>
        <v>510</v>
      </c>
      <c r="K138">
        <f t="shared" ca="1" si="32"/>
        <v>502</v>
      </c>
      <c r="L138">
        <f t="shared" ca="1" si="32"/>
        <v>226</v>
      </c>
      <c r="M138">
        <f t="shared" ca="1" si="32"/>
        <v>173</v>
      </c>
      <c r="N138">
        <f t="shared" ca="1" si="32"/>
        <v>473</v>
      </c>
      <c r="O138">
        <f t="shared" ca="1" si="32"/>
        <v>579</v>
      </c>
      <c r="P138">
        <f t="shared" ca="1" si="32"/>
        <v>304</v>
      </c>
      <c r="Q138">
        <f t="shared" ca="1" si="32"/>
        <v>31</v>
      </c>
      <c r="R138">
        <f t="shared" ca="1" si="32"/>
        <v>384</v>
      </c>
      <c r="S138">
        <f t="shared" ca="1" si="32"/>
        <v>486</v>
      </c>
      <c r="T138">
        <f t="shared" ca="1" si="32"/>
        <v>152</v>
      </c>
      <c r="U138">
        <f t="shared" ca="1" si="32"/>
        <v>563</v>
      </c>
      <c r="V138">
        <f t="shared" ca="1" si="32"/>
        <v>454</v>
      </c>
      <c r="W138">
        <f t="shared" ca="1" si="31"/>
        <v>190</v>
      </c>
      <c r="X138">
        <f t="shared" ca="1" si="31"/>
        <v>568</v>
      </c>
      <c r="Y138">
        <f t="shared" ca="1" si="31"/>
        <v>389</v>
      </c>
      <c r="Z138">
        <f t="shared" ca="1" si="31"/>
        <v>529</v>
      </c>
      <c r="AC138">
        <f t="shared" ca="1" si="26"/>
        <v>-9.0681722142612331E-2</v>
      </c>
      <c r="AD138">
        <f t="shared" ca="1" si="26"/>
        <v>1.9944619384422036E-2</v>
      </c>
      <c r="AE138">
        <f t="shared" ca="1" si="26"/>
        <v>-1.8732219534309869E-2</v>
      </c>
      <c r="AF138">
        <f t="shared" ca="1" si="26"/>
        <v>8.1801191995767384E-3</v>
      </c>
      <c r="AG138">
        <f t="shared" ca="1" si="26"/>
        <v>-1.2593869449533725E-2</v>
      </c>
      <c r="AH138">
        <f t="shared" ca="1" si="26"/>
        <v>-1.1952070318740907E-2</v>
      </c>
      <c r="AI138">
        <f t="shared" ca="1" si="26"/>
        <v>-1.3648440769187789E-2</v>
      </c>
      <c r="AJ138">
        <f t="shared" ca="1" si="26"/>
        <v>9.6694217933725422E-3</v>
      </c>
      <c r="AK138">
        <f t="shared" ca="1" si="26"/>
        <v>6.9493599579246437E-3</v>
      </c>
      <c r="AL138">
        <f t="shared" ca="1" si="26"/>
        <v>7.0521150332291888E-3</v>
      </c>
      <c r="AM138">
        <f t="shared" ca="1" si="26"/>
        <v>-6.4863116161747074E-3</v>
      </c>
      <c r="AN138">
        <f t="shared" ca="1" si="26"/>
        <v>8.9909271540395963E-3</v>
      </c>
      <c r="AO138">
        <f t="shared" ca="1" si="26"/>
        <v>7.8187284248269762E-3</v>
      </c>
      <c r="AP138">
        <f t="shared" ca="1" si="26"/>
        <v>6.625044596498565E-3</v>
      </c>
      <c r="AQ138">
        <f t="shared" ca="1" si="28"/>
        <v>3.3229772417176867E-4</v>
      </c>
      <c r="AR138">
        <f t="shared" ca="1" si="28"/>
        <v>-5.1449518158067813E-4</v>
      </c>
      <c r="AS138">
        <f t="shared" ca="1" si="28"/>
        <v>-1.2740812329214398E-2</v>
      </c>
      <c r="AT138">
        <f t="shared" ca="1" si="27"/>
        <v>2.8292937710034573E-3</v>
      </c>
      <c r="AU138">
        <f t="shared" ca="1" si="27"/>
        <v>1.482735064874004E-2</v>
      </c>
      <c r="AV138">
        <f t="shared" ca="1" si="27"/>
        <v>1.4044064070880172E-2</v>
      </c>
      <c r="AW138">
        <f t="shared" ca="1" si="34"/>
        <v>-6.0086599582668668E-2</v>
      </c>
    </row>
    <row r="139" spans="1:49" x14ac:dyDescent="0.2">
      <c r="A139" t="s">
        <v>154</v>
      </c>
      <c r="B139">
        <v>46.509998000000003</v>
      </c>
      <c r="C139">
        <f t="shared" si="33"/>
        <v>6.9039974416937322E-3</v>
      </c>
      <c r="D139">
        <v>137</v>
      </c>
      <c r="G139">
        <f t="shared" ca="1" si="32"/>
        <v>222</v>
      </c>
      <c r="H139">
        <f t="shared" ca="1" si="32"/>
        <v>212</v>
      </c>
      <c r="I139">
        <f t="shared" ca="1" si="32"/>
        <v>248</v>
      </c>
      <c r="J139">
        <f t="shared" ca="1" si="32"/>
        <v>152</v>
      </c>
      <c r="K139">
        <f t="shared" ca="1" si="32"/>
        <v>74</v>
      </c>
      <c r="L139">
        <f t="shared" ca="1" si="32"/>
        <v>372</v>
      </c>
      <c r="M139">
        <f t="shared" ca="1" si="32"/>
        <v>347</v>
      </c>
      <c r="N139">
        <f t="shared" ca="1" si="32"/>
        <v>120</v>
      </c>
      <c r="O139">
        <f t="shared" ca="1" si="32"/>
        <v>251</v>
      </c>
      <c r="P139">
        <f t="shared" ca="1" si="32"/>
        <v>96</v>
      </c>
      <c r="Q139">
        <f t="shared" ca="1" si="32"/>
        <v>167</v>
      </c>
      <c r="R139">
        <f t="shared" ca="1" si="32"/>
        <v>487</v>
      </c>
      <c r="S139">
        <f t="shared" ca="1" si="32"/>
        <v>320</v>
      </c>
      <c r="T139">
        <f t="shared" ca="1" si="32"/>
        <v>263</v>
      </c>
      <c r="U139">
        <f t="shared" ca="1" si="32"/>
        <v>204</v>
      </c>
      <c r="V139">
        <f t="shared" ca="1" si="32"/>
        <v>582</v>
      </c>
      <c r="W139">
        <f t="shared" ca="1" si="31"/>
        <v>224</v>
      </c>
      <c r="X139">
        <f t="shared" ca="1" si="31"/>
        <v>236</v>
      </c>
      <c r="Y139">
        <f t="shared" ca="1" si="31"/>
        <v>113</v>
      </c>
      <c r="Z139">
        <f t="shared" ca="1" si="31"/>
        <v>383</v>
      </c>
      <c r="AC139">
        <f t="shared" ca="1" si="26"/>
        <v>-1.0226573738940094E-2</v>
      </c>
      <c r="AD139">
        <f t="shared" ca="1" si="26"/>
        <v>8.3490476108163108E-3</v>
      </c>
      <c r="AE139">
        <f t="shared" ca="1" si="26"/>
        <v>-3.0108835161553067E-3</v>
      </c>
      <c r="AF139">
        <f t="shared" ca="1" si="26"/>
        <v>6.625044596498565E-3</v>
      </c>
      <c r="AG139">
        <f t="shared" ca="1" si="26"/>
        <v>-6.3547030089202372E-2</v>
      </c>
      <c r="AH139">
        <f t="shared" ca="1" si="26"/>
        <v>5.2611732050165507E-3</v>
      </c>
      <c r="AI139">
        <f t="shared" ca="1" si="26"/>
        <v>-3.1724607198624888E-3</v>
      </c>
      <c r="AJ139">
        <f t="shared" ca="1" si="26"/>
        <v>-8.8887777325583214E-2</v>
      </c>
      <c r="AK139">
        <f t="shared" ca="1" si="26"/>
        <v>9.371339563934265E-3</v>
      </c>
      <c r="AL139">
        <f t="shared" ca="1" si="26"/>
        <v>-1.4434640998633119E-2</v>
      </c>
      <c r="AM139">
        <f t="shared" ca="1" si="26"/>
        <v>-9.4829789554857387E-3</v>
      </c>
      <c r="AN139">
        <f t="shared" ca="1" si="26"/>
        <v>1.0268161556101137E-2</v>
      </c>
      <c r="AO139">
        <f t="shared" ca="1" si="26"/>
        <v>-7.4452147879094056E-3</v>
      </c>
      <c r="AP139">
        <f t="shared" ca="1" si="26"/>
        <v>-2.5465377945697344E-3</v>
      </c>
      <c r="AQ139">
        <f t="shared" ca="1" si="28"/>
        <v>9.1867997399820364E-3</v>
      </c>
      <c r="AR139">
        <f t="shared" ca="1" si="28"/>
        <v>1.3809591973065025E-3</v>
      </c>
      <c r="AS139">
        <f t="shared" ca="1" si="28"/>
        <v>9.7480510789152638E-3</v>
      </c>
      <c r="AT139">
        <f t="shared" ca="1" si="27"/>
        <v>-9.4762021707797683E-3</v>
      </c>
      <c r="AU139">
        <f t="shared" ca="1" si="27"/>
        <v>3.6689813033914116E-2</v>
      </c>
      <c r="AV139">
        <f t="shared" ca="1" si="27"/>
        <v>-1.4937825551444559E-3</v>
      </c>
      <c r="AW139">
        <f t="shared" ca="1" si="34"/>
        <v>-0.11684369306978096</v>
      </c>
    </row>
    <row r="140" spans="1:49" x14ac:dyDescent="0.2">
      <c r="A140" t="s">
        <v>155</v>
      </c>
      <c r="B140">
        <v>46.306666999999997</v>
      </c>
      <c r="C140">
        <f t="shared" si="33"/>
        <v>-4.3813538283486589E-3</v>
      </c>
      <c r="D140">
        <v>138</v>
      </c>
      <c r="G140">
        <f t="shared" ca="1" si="32"/>
        <v>378</v>
      </c>
      <c r="H140">
        <f t="shared" ca="1" si="32"/>
        <v>425</v>
      </c>
      <c r="I140">
        <f t="shared" ca="1" si="32"/>
        <v>130</v>
      </c>
      <c r="J140">
        <f t="shared" ca="1" si="32"/>
        <v>228</v>
      </c>
      <c r="K140">
        <f t="shared" ca="1" si="32"/>
        <v>489</v>
      </c>
      <c r="L140">
        <f t="shared" ca="1" si="32"/>
        <v>570</v>
      </c>
      <c r="M140">
        <f t="shared" ca="1" si="32"/>
        <v>195</v>
      </c>
      <c r="N140">
        <f t="shared" ca="1" si="32"/>
        <v>79</v>
      </c>
      <c r="O140">
        <f t="shared" ca="1" si="32"/>
        <v>29</v>
      </c>
      <c r="P140">
        <f t="shared" ca="1" si="32"/>
        <v>91</v>
      </c>
      <c r="Q140">
        <f t="shared" ca="1" si="32"/>
        <v>347</v>
      </c>
      <c r="R140">
        <f t="shared" ca="1" si="32"/>
        <v>275</v>
      </c>
      <c r="S140">
        <f t="shared" ca="1" si="32"/>
        <v>387</v>
      </c>
      <c r="T140">
        <f t="shared" ca="1" si="32"/>
        <v>534</v>
      </c>
      <c r="U140">
        <f t="shared" ca="1" si="32"/>
        <v>536</v>
      </c>
      <c r="V140">
        <f t="shared" ca="1" si="32"/>
        <v>497</v>
      </c>
      <c r="W140">
        <f t="shared" ca="1" si="31"/>
        <v>516</v>
      </c>
      <c r="X140">
        <f t="shared" ca="1" si="31"/>
        <v>207</v>
      </c>
      <c r="Y140">
        <f t="shared" ca="1" si="31"/>
        <v>192</v>
      </c>
      <c r="Z140">
        <f t="shared" ca="1" si="31"/>
        <v>214</v>
      </c>
      <c r="AC140">
        <f t="shared" ca="1" si="26"/>
        <v>4.6426959989322074E-3</v>
      </c>
      <c r="AD140">
        <f t="shared" ca="1" si="26"/>
        <v>1.2909956791390632E-2</v>
      </c>
      <c r="AE140">
        <f t="shared" ca="1" si="26"/>
        <v>9.7431585594274037E-3</v>
      </c>
      <c r="AF140">
        <f t="shared" ca="1" si="26"/>
        <v>-3.9650429601150597E-3</v>
      </c>
      <c r="AG140">
        <f t="shared" ca="1" si="26"/>
        <v>1.2397124381276599E-4</v>
      </c>
      <c r="AH140">
        <f t="shared" ref="AH140:AP168" ca="1" si="35">+OFFSET($C$2,L140,0)</f>
        <v>-7.1174676510533576E-3</v>
      </c>
      <c r="AI140">
        <f t="shared" ca="1" si="35"/>
        <v>1.2615898277071036E-3</v>
      </c>
      <c r="AJ140">
        <f t="shared" ca="1" si="35"/>
        <v>2.2756987865129124E-2</v>
      </c>
      <c r="AK140">
        <f t="shared" ca="1" si="35"/>
        <v>1.7519191868845388E-2</v>
      </c>
      <c r="AL140">
        <f t="shared" ca="1" si="35"/>
        <v>-8.3527493884879582E-5</v>
      </c>
      <c r="AM140">
        <f t="shared" ca="1" si="35"/>
        <v>-3.1724607198624888E-3</v>
      </c>
      <c r="AN140">
        <f t="shared" ca="1" si="35"/>
        <v>-1.8732219534309869E-2</v>
      </c>
      <c r="AO140">
        <f t="shared" ca="1" si="35"/>
        <v>6.3595204327689409E-3</v>
      </c>
      <c r="AP140">
        <f t="shared" ca="1" si="35"/>
        <v>4.6030329506489371E-3</v>
      </c>
      <c r="AQ140">
        <f t="shared" ca="1" si="28"/>
        <v>7.2060417227055445E-3</v>
      </c>
      <c r="AR140">
        <f t="shared" ca="1" si="28"/>
        <v>-9.2507599433053565E-3</v>
      </c>
      <c r="AS140">
        <f t="shared" ca="1" si="28"/>
        <v>-6.4205621990578027E-3</v>
      </c>
      <c r="AT140">
        <f t="shared" ca="1" si="27"/>
        <v>3.9364372452696424E-3</v>
      </c>
      <c r="AU140">
        <f t="shared" ca="1" si="27"/>
        <v>1.7902019358662213E-2</v>
      </c>
      <c r="AV140">
        <f t="shared" ca="1" si="27"/>
        <v>-4.6403926609683999E-3</v>
      </c>
      <c r="AW140">
        <f t="shared" ca="1" si="34"/>
        <v>5.5582170702742698E-2</v>
      </c>
    </row>
    <row r="141" spans="1:49" x14ac:dyDescent="0.2">
      <c r="A141" t="s">
        <v>156</v>
      </c>
      <c r="B141">
        <v>45.400002000000001</v>
      </c>
      <c r="C141">
        <f t="shared" si="33"/>
        <v>-1.9773797305986308E-2</v>
      </c>
      <c r="D141">
        <v>139</v>
      </c>
      <c r="G141">
        <f t="shared" ca="1" si="32"/>
        <v>475</v>
      </c>
      <c r="H141">
        <f t="shared" ca="1" si="32"/>
        <v>247</v>
      </c>
      <c r="I141">
        <f t="shared" ca="1" si="32"/>
        <v>551</v>
      </c>
      <c r="J141">
        <f t="shared" ca="1" si="32"/>
        <v>247</v>
      </c>
      <c r="K141">
        <f t="shared" ca="1" si="32"/>
        <v>117</v>
      </c>
      <c r="L141">
        <f t="shared" ca="1" si="32"/>
        <v>349</v>
      </c>
      <c r="M141">
        <f t="shared" ca="1" si="32"/>
        <v>542</v>
      </c>
      <c r="N141">
        <f t="shared" ca="1" si="32"/>
        <v>165</v>
      </c>
      <c r="O141">
        <f t="shared" ca="1" si="32"/>
        <v>70</v>
      </c>
      <c r="P141">
        <f t="shared" ca="1" si="32"/>
        <v>243</v>
      </c>
      <c r="Q141">
        <f t="shared" ca="1" si="32"/>
        <v>173</v>
      </c>
      <c r="R141">
        <f t="shared" ca="1" si="32"/>
        <v>515</v>
      </c>
      <c r="S141">
        <f t="shared" ca="1" si="32"/>
        <v>405</v>
      </c>
      <c r="T141">
        <f t="shared" ca="1" si="32"/>
        <v>329</v>
      </c>
      <c r="U141">
        <f t="shared" ca="1" si="32"/>
        <v>561</v>
      </c>
      <c r="V141">
        <f t="shared" ca="1" si="32"/>
        <v>349</v>
      </c>
      <c r="W141">
        <f t="shared" ca="1" si="31"/>
        <v>337</v>
      </c>
      <c r="X141">
        <f t="shared" ca="1" si="31"/>
        <v>128</v>
      </c>
      <c r="Y141">
        <f t="shared" ca="1" si="31"/>
        <v>318</v>
      </c>
      <c r="Z141">
        <f t="shared" ca="1" si="31"/>
        <v>147</v>
      </c>
      <c r="AC141">
        <f t="shared" ref="AC141:AJ183" ca="1" si="36">+OFFSET($C$2,G141,0)</f>
        <v>-9.1785597756715662E-3</v>
      </c>
      <c r="AD141">
        <f t="shared" ca="1" si="36"/>
        <v>5.5385986573913467E-3</v>
      </c>
      <c r="AE141">
        <f t="shared" ca="1" si="36"/>
        <v>-1.2422519998557209E-2</v>
      </c>
      <c r="AF141">
        <f t="shared" ca="1" si="36"/>
        <v>5.5385986573913467E-3</v>
      </c>
      <c r="AG141">
        <f t="shared" ca="1" si="36"/>
        <v>1.301742185777925E-3</v>
      </c>
      <c r="AH141">
        <f t="shared" ca="1" si="35"/>
        <v>5.7903848891308557E-3</v>
      </c>
      <c r="AI141">
        <f t="shared" ca="1" si="35"/>
        <v>-5.7865582165415753E-3</v>
      </c>
      <c r="AJ141">
        <f t="shared" ca="1" si="35"/>
        <v>-6.2206617732766716E-3</v>
      </c>
      <c r="AK141">
        <f t="shared" ca="1" si="35"/>
        <v>-1.0361365726287116E-2</v>
      </c>
      <c r="AL141">
        <f t="shared" ca="1" si="35"/>
        <v>-1.4174545321632245E-2</v>
      </c>
      <c r="AM141">
        <f t="shared" ca="1" si="35"/>
        <v>-1.3648440769187789E-2</v>
      </c>
      <c r="AN141">
        <f t="shared" ca="1" si="35"/>
        <v>-1.9690576646431306E-2</v>
      </c>
      <c r="AO141">
        <f t="shared" ca="1" si="35"/>
        <v>2.6105652548520288E-3</v>
      </c>
      <c r="AP141">
        <f t="shared" ca="1" si="35"/>
        <v>3.3724839734635965E-3</v>
      </c>
      <c r="AQ141">
        <f t="shared" ca="1" si="28"/>
        <v>9.9870181403450284E-4</v>
      </c>
      <c r="AR141">
        <f t="shared" ca="1" si="28"/>
        <v>5.7903848891308557E-3</v>
      </c>
      <c r="AS141">
        <f t="shared" ca="1" si="28"/>
        <v>2.2068620991871624E-3</v>
      </c>
      <c r="AT141">
        <f t="shared" ca="1" si="27"/>
        <v>-4.0289647916551166E-2</v>
      </c>
      <c r="AU141">
        <f t="shared" ca="1" si="27"/>
        <v>9.5398731903072898E-3</v>
      </c>
      <c r="AV141">
        <f t="shared" ca="1" si="27"/>
        <v>-1.8090914434032625E-3</v>
      </c>
      <c r="AW141">
        <f t="shared" ca="1" si="34"/>
        <v>-9.0893771976873011E-2</v>
      </c>
    </row>
    <row r="142" spans="1:49" x14ac:dyDescent="0.2">
      <c r="A142" t="s">
        <v>157</v>
      </c>
      <c r="B142">
        <v>44.869999</v>
      </c>
      <c r="C142">
        <f t="shared" si="33"/>
        <v>-1.1742751398878776E-2</v>
      </c>
      <c r="D142">
        <v>140</v>
      </c>
      <c r="G142">
        <f t="shared" ca="1" si="32"/>
        <v>576</v>
      </c>
      <c r="H142">
        <f t="shared" ca="1" si="32"/>
        <v>460</v>
      </c>
      <c r="I142">
        <f t="shared" ca="1" si="32"/>
        <v>87</v>
      </c>
      <c r="J142">
        <f t="shared" ca="1" si="32"/>
        <v>412</v>
      </c>
      <c r="K142">
        <f t="shared" ca="1" si="32"/>
        <v>500</v>
      </c>
      <c r="L142">
        <f t="shared" ca="1" si="32"/>
        <v>499</v>
      </c>
      <c r="M142">
        <f t="shared" ca="1" si="32"/>
        <v>476</v>
      </c>
      <c r="N142">
        <f t="shared" ca="1" si="32"/>
        <v>534</v>
      </c>
      <c r="O142">
        <f t="shared" ca="1" si="32"/>
        <v>482</v>
      </c>
      <c r="P142">
        <f t="shared" ca="1" si="32"/>
        <v>231</v>
      </c>
      <c r="Q142">
        <f t="shared" ca="1" si="32"/>
        <v>576</v>
      </c>
      <c r="R142">
        <f t="shared" ca="1" si="32"/>
        <v>54</v>
      </c>
      <c r="S142">
        <f t="shared" ca="1" si="32"/>
        <v>276</v>
      </c>
      <c r="T142">
        <f t="shared" ca="1" si="32"/>
        <v>300</v>
      </c>
      <c r="U142">
        <f t="shared" ca="1" si="32"/>
        <v>82</v>
      </c>
      <c r="V142">
        <f t="shared" ca="1" si="32"/>
        <v>515</v>
      </c>
      <c r="W142">
        <f t="shared" ca="1" si="31"/>
        <v>141</v>
      </c>
      <c r="X142">
        <f t="shared" ca="1" si="31"/>
        <v>583</v>
      </c>
      <c r="Y142">
        <f t="shared" ca="1" si="31"/>
        <v>21</v>
      </c>
      <c r="Z142">
        <f t="shared" ca="1" si="31"/>
        <v>541</v>
      </c>
      <c r="AC142">
        <f t="shared" ca="1" si="36"/>
        <v>3.1133427241465119E-4</v>
      </c>
      <c r="AD142">
        <f t="shared" ca="1" si="36"/>
        <v>-1.7472359097838005E-2</v>
      </c>
      <c r="AE142">
        <f t="shared" ca="1" si="36"/>
        <v>-3.7080221612489084E-2</v>
      </c>
      <c r="AF142">
        <f t="shared" ca="1" si="36"/>
        <v>-1.243544440920576E-2</v>
      </c>
      <c r="AG142">
        <f t="shared" ca="1" si="36"/>
        <v>2.1273795878137204E-3</v>
      </c>
      <c r="AH142">
        <f t="shared" ca="1" si="35"/>
        <v>7.9414285888533397E-3</v>
      </c>
      <c r="AI142">
        <f t="shared" ca="1" si="35"/>
        <v>9.3715471992866159E-3</v>
      </c>
      <c r="AJ142">
        <f t="shared" ca="1" si="35"/>
        <v>4.6030329506489371E-3</v>
      </c>
      <c r="AK142">
        <f t="shared" ca="1" si="35"/>
        <v>1.5898385057717485E-2</v>
      </c>
      <c r="AL142">
        <f t="shared" ca="1" si="35"/>
        <v>6.9691175946841773E-3</v>
      </c>
      <c r="AM142">
        <f t="shared" ca="1" si="35"/>
        <v>3.1133427241465119E-4</v>
      </c>
      <c r="AN142">
        <f t="shared" ca="1" si="35"/>
        <v>1.0666128944029657E-2</v>
      </c>
      <c r="AO142">
        <f t="shared" ca="1" si="35"/>
        <v>1.9467397856036E-3</v>
      </c>
      <c r="AP142">
        <f t="shared" ca="1" si="35"/>
        <v>-9.3512565773099345E-4</v>
      </c>
      <c r="AQ142">
        <f t="shared" ca="1" si="28"/>
        <v>1.5576499333751751E-2</v>
      </c>
      <c r="AR142">
        <f t="shared" ca="1" si="28"/>
        <v>-1.9690576646431306E-2</v>
      </c>
      <c r="AS142">
        <f t="shared" ca="1" si="28"/>
        <v>-1.9333587511407694E-3</v>
      </c>
      <c r="AT142">
        <f t="shared" ca="1" si="27"/>
        <v>-7.2324851142457625E-3</v>
      </c>
      <c r="AU142">
        <f t="shared" ca="1" si="27"/>
        <v>1.1943670142064071E-2</v>
      </c>
      <c r="AV142">
        <f t="shared" ca="1" si="27"/>
        <v>-3.455923816943859E-3</v>
      </c>
      <c r="AW142">
        <f t="shared" ca="1" si="34"/>
        <v>-1.256889737674287E-2</v>
      </c>
    </row>
    <row r="143" spans="1:49" x14ac:dyDescent="0.2">
      <c r="A143" t="s">
        <v>158</v>
      </c>
      <c r="B143">
        <v>44.783332999999999</v>
      </c>
      <c r="C143">
        <f t="shared" si="33"/>
        <v>-1.9333587511407694E-3</v>
      </c>
      <c r="D143">
        <v>141</v>
      </c>
      <c r="G143">
        <f t="shared" ca="1" si="32"/>
        <v>394</v>
      </c>
      <c r="H143">
        <f t="shared" ca="1" si="32"/>
        <v>5</v>
      </c>
      <c r="I143">
        <f t="shared" ca="1" si="32"/>
        <v>271</v>
      </c>
      <c r="J143">
        <f t="shared" ca="1" si="32"/>
        <v>488</v>
      </c>
      <c r="K143">
        <f t="shared" ca="1" si="32"/>
        <v>563</v>
      </c>
      <c r="L143">
        <f t="shared" ca="1" si="32"/>
        <v>143</v>
      </c>
      <c r="M143">
        <f t="shared" ca="1" si="32"/>
        <v>212</v>
      </c>
      <c r="N143">
        <f t="shared" ca="1" si="32"/>
        <v>528</v>
      </c>
      <c r="O143">
        <f t="shared" ca="1" si="32"/>
        <v>369</v>
      </c>
      <c r="P143">
        <f t="shared" ca="1" si="32"/>
        <v>243</v>
      </c>
      <c r="Q143">
        <f t="shared" ca="1" si="32"/>
        <v>467</v>
      </c>
      <c r="R143">
        <f t="shared" ca="1" si="32"/>
        <v>291</v>
      </c>
      <c r="S143">
        <f t="shared" ca="1" si="32"/>
        <v>540</v>
      </c>
      <c r="T143">
        <f t="shared" ca="1" si="32"/>
        <v>145</v>
      </c>
      <c r="U143">
        <f t="shared" ca="1" si="32"/>
        <v>574</v>
      </c>
      <c r="V143">
        <f t="shared" ca="1" si="32"/>
        <v>535</v>
      </c>
      <c r="W143">
        <f t="shared" ca="1" si="31"/>
        <v>211</v>
      </c>
      <c r="X143">
        <f t="shared" ca="1" si="31"/>
        <v>88</v>
      </c>
      <c r="Y143">
        <f t="shared" ca="1" si="31"/>
        <v>584</v>
      </c>
      <c r="Z143">
        <f t="shared" ca="1" si="31"/>
        <v>474</v>
      </c>
      <c r="AC143">
        <f t="shared" ca="1" si="36"/>
        <v>4.3169062001790753E-3</v>
      </c>
      <c r="AD143">
        <f t="shared" ca="1" si="36"/>
        <v>-1.2501082181912563E-2</v>
      </c>
      <c r="AE143">
        <f t="shared" ca="1" si="36"/>
        <v>-8.6863841176598004E-3</v>
      </c>
      <c r="AF143">
        <f t="shared" ca="1" si="36"/>
        <v>1.1155860194118752E-2</v>
      </c>
      <c r="AG143">
        <f t="shared" ca="1" si="36"/>
        <v>3.3229772417176867E-4</v>
      </c>
      <c r="AH143">
        <f t="shared" ca="1" si="35"/>
        <v>6.1166409285095527E-3</v>
      </c>
      <c r="AI143">
        <f t="shared" ca="1" si="35"/>
        <v>8.3490476108163108E-3</v>
      </c>
      <c r="AJ143">
        <f t="shared" ca="1" si="35"/>
        <v>1.6652460411903855E-3</v>
      </c>
      <c r="AK143">
        <f t="shared" ca="1" si="35"/>
        <v>3.4771965849115451E-3</v>
      </c>
      <c r="AL143">
        <f t="shared" ca="1" si="35"/>
        <v>-1.4174545321632245E-2</v>
      </c>
      <c r="AM143">
        <f t="shared" ca="1" si="35"/>
        <v>-5.6739677203454129E-3</v>
      </c>
      <c r="AN143">
        <f t="shared" ca="1" si="35"/>
        <v>7.7966448964708595E-3</v>
      </c>
      <c r="AO143">
        <f t="shared" ca="1" si="35"/>
        <v>6.7584532659281053E-3</v>
      </c>
      <c r="AP143">
        <f t="shared" ca="1" si="35"/>
        <v>1.9003471236233919E-2</v>
      </c>
      <c r="AQ143">
        <f t="shared" ca="1" si="28"/>
        <v>-1.1466648090169267E-2</v>
      </c>
      <c r="AR143">
        <f t="shared" ca="1" si="28"/>
        <v>-2.1344889301413966E-3</v>
      </c>
      <c r="AS143">
        <f t="shared" ca="1" si="28"/>
        <v>-3.7558506494739848E-3</v>
      </c>
      <c r="AT143">
        <f t="shared" ca="1" si="27"/>
        <v>9.1137130295991676E-3</v>
      </c>
      <c r="AU143">
        <f t="shared" ca="1" si="27"/>
        <v>2.7760659407482569E-3</v>
      </c>
      <c r="AV143">
        <f t="shared" ca="1" si="27"/>
        <v>3.7387782144300105E-3</v>
      </c>
      <c r="AW143">
        <f t="shared" ca="1" si="34"/>
        <v>2.6207354855973041E-2</v>
      </c>
    </row>
    <row r="144" spans="1:49" x14ac:dyDescent="0.2">
      <c r="A144" t="s">
        <v>159</v>
      </c>
      <c r="B144">
        <v>45.093333999999999</v>
      </c>
      <c r="C144">
        <f t="shared" si="33"/>
        <v>6.8983917562210756E-3</v>
      </c>
      <c r="D144">
        <v>142</v>
      </c>
      <c r="G144">
        <f t="shared" ca="1" si="32"/>
        <v>121</v>
      </c>
      <c r="H144">
        <f t="shared" ca="1" si="32"/>
        <v>92</v>
      </c>
      <c r="I144">
        <f t="shared" ca="1" si="32"/>
        <v>362</v>
      </c>
      <c r="J144">
        <f t="shared" ca="1" si="32"/>
        <v>34</v>
      </c>
      <c r="K144">
        <f t="shared" ca="1" si="32"/>
        <v>479</v>
      </c>
      <c r="L144">
        <f t="shared" ca="1" si="32"/>
        <v>135</v>
      </c>
      <c r="M144">
        <f t="shared" ca="1" si="32"/>
        <v>197</v>
      </c>
      <c r="N144">
        <f t="shared" ca="1" si="32"/>
        <v>512</v>
      </c>
      <c r="O144">
        <f t="shared" ca="1" si="32"/>
        <v>165</v>
      </c>
      <c r="P144">
        <f t="shared" ca="1" si="32"/>
        <v>171</v>
      </c>
      <c r="Q144">
        <f t="shared" ca="1" si="32"/>
        <v>210</v>
      </c>
      <c r="R144">
        <f t="shared" ca="1" si="32"/>
        <v>478</v>
      </c>
      <c r="S144">
        <f t="shared" ca="1" si="32"/>
        <v>63</v>
      </c>
      <c r="T144">
        <f t="shared" ca="1" si="32"/>
        <v>380</v>
      </c>
      <c r="U144">
        <f t="shared" ca="1" si="32"/>
        <v>526</v>
      </c>
      <c r="V144">
        <f t="shared" ca="1" si="32"/>
        <v>146</v>
      </c>
      <c r="W144">
        <f t="shared" ca="1" si="31"/>
        <v>217</v>
      </c>
      <c r="X144">
        <f t="shared" ca="1" si="31"/>
        <v>60</v>
      </c>
      <c r="Y144">
        <f t="shared" ca="1" si="31"/>
        <v>226</v>
      </c>
      <c r="Z144">
        <f t="shared" ca="1" si="31"/>
        <v>369</v>
      </c>
      <c r="AC144">
        <f t="shared" ca="1" si="36"/>
        <v>9.0771140150429353E-4</v>
      </c>
      <c r="AD144">
        <f t="shared" ca="1" si="36"/>
        <v>-5.107433571366107E-3</v>
      </c>
      <c r="AE144">
        <f t="shared" ca="1" si="36"/>
        <v>7.7236921417978205E-4</v>
      </c>
      <c r="AF144">
        <f t="shared" ca="1" si="36"/>
        <v>-5.6543386063606666E-3</v>
      </c>
      <c r="AG144">
        <f t="shared" ca="1" si="36"/>
        <v>9.2970677595261147E-3</v>
      </c>
      <c r="AH144">
        <f t="shared" ca="1" si="35"/>
        <v>5.3759264127657073E-2</v>
      </c>
      <c r="AI144">
        <f t="shared" ca="1" si="35"/>
        <v>1.1220914166812925E-3</v>
      </c>
      <c r="AJ144">
        <f t="shared" ca="1" si="35"/>
        <v>6.20290878891814E-3</v>
      </c>
      <c r="AK144">
        <f t="shared" ca="1" si="35"/>
        <v>-6.2206617732766716E-3</v>
      </c>
      <c r="AL144">
        <f t="shared" ca="1" si="35"/>
        <v>-5.0966606911313139E-3</v>
      </c>
      <c r="AM144">
        <f t="shared" ca="1" si="35"/>
        <v>-3.6762005678900229E-3</v>
      </c>
      <c r="AN144">
        <f t="shared" ca="1" si="35"/>
        <v>-2.1728152720221637E-3</v>
      </c>
      <c r="AO144">
        <f t="shared" ca="1" si="35"/>
        <v>-1.6461499330711869E-2</v>
      </c>
      <c r="AP144">
        <f t="shared" ca="1" si="35"/>
        <v>9.2983163740658955E-3</v>
      </c>
      <c r="AQ144">
        <f t="shared" ca="1" si="28"/>
        <v>1.4531315921937616E-2</v>
      </c>
      <c r="AR144">
        <f t="shared" ca="1" si="28"/>
        <v>-4.2086865860548406E-3</v>
      </c>
      <c r="AS144">
        <f t="shared" ca="1" si="28"/>
        <v>-1.0703344150097348E-2</v>
      </c>
      <c r="AT144">
        <f t="shared" ca="1" si="27"/>
        <v>-1.9307896455872376E-3</v>
      </c>
      <c r="AU144">
        <f t="shared" ca="1" si="27"/>
        <v>-1.1952070318740907E-2</v>
      </c>
      <c r="AV144">
        <f t="shared" ca="1" si="27"/>
        <v>3.4771965849115451E-3</v>
      </c>
      <c r="AW144">
        <f t="shared" ca="1" si="34"/>
        <v>2.6183741076142592E-2</v>
      </c>
    </row>
    <row r="145" spans="1:49" x14ac:dyDescent="0.2">
      <c r="A145" t="s">
        <v>160</v>
      </c>
      <c r="B145">
        <v>45.369999</v>
      </c>
      <c r="C145">
        <f t="shared" si="33"/>
        <v>6.1166409285095527E-3</v>
      </c>
      <c r="D145">
        <v>143</v>
      </c>
      <c r="G145">
        <f t="shared" ca="1" si="32"/>
        <v>567</v>
      </c>
      <c r="H145">
        <f t="shared" ca="1" si="32"/>
        <v>260</v>
      </c>
      <c r="I145">
        <f t="shared" ca="1" si="32"/>
        <v>233</v>
      </c>
      <c r="J145">
        <f t="shared" ca="1" si="32"/>
        <v>244</v>
      </c>
      <c r="K145">
        <f t="shared" ca="1" si="32"/>
        <v>234</v>
      </c>
      <c r="L145">
        <f t="shared" ca="1" si="32"/>
        <v>182</v>
      </c>
      <c r="M145">
        <f t="shared" ca="1" si="32"/>
        <v>575</v>
      </c>
      <c r="N145">
        <f t="shared" ca="1" si="32"/>
        <v>535</v>
      </c>
      <c r="O145">
        <f t="shared" ca="1" si="32"/>
        <v>80</v>
      </c>
      <c r="P145">
        <f t="shared" ca="1" si="32"/>
        <v>153</v>
      </c>
      <c r="Q145">
        <f t="shared" ca="1" si="32"/>
        <v>390</v>
      </c>
      <c r="R145">
        <f t="shared" ca="1" si="32"/>
        <v>147</v>
      </c>
      <c r="S145">
        <f t="shared" ca="1" si="32"/>
        <v>547</v>
      </c>
      <c r="T145">
        <f t="shared" ca="1" si="32"/>
        <v>405</v>
      </c>
      <c r="U145">
        <f t="shared" ca="1" si="32"/>
        <v>388</v>
      </c>
      <c r="V145">
        <f t="shared" ref="V145:Z160" ca="1" si="37">+RANDBETWEEN(1,585)</f>
        <v>575</v>
      </c>
      <c r="W145">
        <f t="shared" ca="1" si="37"/>
        <v>569</v>
      </c>
      <c r="X145">
        <f t="shared" ca="1" si="37"/>
        <v>25</v>
      </c>
      <c r="Y145">
        <f t="shared" ca="1" si="37"/>
        <v>495</v>
      </c>
      <c r="Z145">
        <f t="shared" ca="1" si="37"/>
        <v>510</v>
      </c>
      <c r="AC145">
        <f t="shared" ca="1" si="36"/>
        <v>6.3534907450704774E-3</v>
      </c>
      <c r="AD145">
        <f t="shared" ca="1" si="36"/>
        <v>7.0238546022344164E-3</v>
      </c>
      <c r="AE145">
        <f t="shared" ca="1" si="36"/>
        <v>2.7885527133146663E-4</v>
      </c>
      <c r="AF145">
        <f t="shared" ca="1" si="36"/>
        <v>7.5752452308498266E-3</v>
      </c>
      <c r="AG145">
        <f t="shared" ca="1" si="36"/>
        <v>7.9150797732637813E-3</v>
      </c>
      <c r="AH145">
        <f t="shared" ca="1" si="35"/>
        <v>6.1758742942400286E-3</v>
      </c>
      <c r="AI145">
        <f t="shared" ca="1" si="35"/>
        <v>7.0807463402854681E-2</v>
      </c>
      <c r="AJ145">
        <f t="shared" ca="1" si="35"/>
        <v>-2.1344889301413966E-3</v>
      </c>
      <c r="AK145">
        <f t="shared" ca="1" si="35"/>
        <v>1.0429312593358811E-2</v>
      </c>
      <c r="AL145">
        <f t="shared" ca="1" si="35"/>
        <v>5.7063363353966941E-3</v>
      </c>
      <c r="AM145">
        <f t="shared" ca="1" si="35"/>
        <v>-4.1957532022559342E-3</v>
      </c>
      <c r="AN145">
        <f t="shared" ca="1" si="35"/>
        <v>-1.8090914434032625E-3</v>
      </c>
      <c r="AO145">
        <f t="shared" ca="1" si="35"/>
        <v>8.3926150555879622E-4</v>
      </c>
      <c r="AP145">
        <f t="shared" ca="1" si="35"/>
        <v>2.6105652548520288E-3</v>
      </c>
      <c r="AQ145">
        <f t="shared" ca="1" si="28"/>
        <v>-3.5359890911134041E-2</v>
      </c>
      <c r="AR145">
        <f t="shared" ca="1" si="28"/>
        <v>7.0807463402854681E-2</v>
      </c>
      <c r="AS145">
        <f t="shared" ca="1" si="28"/>
        <v>7.6159805840201175E-3</v>
      </c>
      <c r="AT145">
        <f t="shared" ca="1" si="27"/>
        <v>-1.0657294171110642E-2</v>
      </c>
      <c r="AU145">
        <f t="shared" ca="1" si="27"/>
        <v>-4.1241817839655255E-3</v>
      </c>
      <c r="AV145">
        <f t="shared" ca="1" si="27"/>
        <v>8.1801191995767384E-3</v>
      </c>
      <c r="AW145">
        <f t="shared" ca="1" si="34"/>
        <v>0.1540382017534517</v>
      </c>
    </row>
    <row r="146" spans="1:49" x14ac:dyDescent="0.2">
      <c r="A146" t="s">
        <v>161</v>
      </c>
      <c r="B146">
        <v>43.610000999999997</v>
      </c>
      <c r="C146">
        <f t="shared" si="33"/>
        <v>-3.9564566849680793E-2</v>
      </c>
      <c r="D146">
        <v>144</v>
      </c>
      <c r="G146">
        <f t="shared" ref="G146:V161" ca="1" si="38">+RANDBETWEEN(1,585)</f>
        <v>294</v>
      </c>
      <c r="H146">
        <f t="shared" ca="1" si="38"/>
        <v>190</v>
      </c>
      <c r="I146">
        <f t="shared" ca="1" si="38"/>
        <v>512</v>
      </c>
      <c r="J146">
        <f t="shared" ca="1" si="38"/>
        <v>445</v>
      </c>
      <c r="K146">
        <f t="shared" ca="1" si="38"/>
        <v>321</v>
      </c>
      <c r="L146">
        <f t="shared" ca="1" si="38"/>
        <v>316</v>
      </c>
      <c r="M146">
        <f t="shared" ca="1" si="38"/>
        <v>86</v>
      </c>
      <c r="N146">
        <f t="shared" ca="1" si="38"/>
        <v>125</v>
      </c>
      <c r="O146">
        <f t="shared" ca="1" si="38"/>
        <v>31</v>
      </c>
      <c r="P146">
        <f t="shared" ca="1" si="38"/>
        <v>431</v>
      </c>
      <c r="Q146">
        <f t="shared" ca="1" si="38"/>
        <v>143</v>
      </c>
      <c r="R146">
        <f t="shared" ca="1" si="38"/>
        <v>524</v>
      </c>
      <c r="S146">
        <f t="shared" ca="1" si="38"/>
        <v>284</v>
      </c>
      <c r="T146">
        <f t="shared" ca="1" si="38"/>
        <v>191</v>
      </c>
      <c r="U146">
        <f t="shared" ca="1" si="38"/>
        <v>465</v>
      </c>
      <c r="V146">
        <f t="shared" ca="1" si="38"/>
        <v>284</v>
      </c>
      <c r="W146">
        <f t="shared" ca="1" si="37"/>
        <v>505</v>
      </c>
      <c r="X146">
        <f t="shared" ca="1" si="37"/>
        <v>519</v>
      </c>
      <c r="Y146">
        <f t="shared" ca="1" si="37"/>
        <v>456</v>
      </c>
      <c r="Z146">
        <f t="shared" ca="1" si="37"/>
        <v>250</v>
      </c>
      <c r="AC146">
        <f t="shared" ca="1" si="36"/>
        <v>5.4006613884678735E-3</v>
      </c>
      <c r="AD146">
        <f t="shared" ca="1" si="36"/>
        <v>-1.2740812329214398E-2</v>
      </c>
      <c r="AE146">
        <f t="shared" ca="1" si="36"/>
        <v>6.20290878891814E-3</v>
      </c>
      <c r="AF146">
        <f t="shared" ca="1" si="36"/>
        <v>4.2214047120622567E-4</v>
      </c>
      <c r="AG146">
        <f t="shared" ca="1" si="36"/>
        <v>6.8594684135105033E-3</v>
      </c>
      <c r="AH146">
        <f t="shared" ca="1" si="35"/>
        <v>-1.6620113735975029E-3</v>
      </c>
      <c r="AI146">
        <f t="shared" ca="1" si="35"/>
        <v>-6.7329339355388243E-3</v>
      </c>
      <c r="AJ146">
        <f t="shared" ca="1" si="35"/>
        <v>1.5820995555930199E-2</v>
      </c>
      <c r="AK146">
        <f t="shared" ca="1" si="35"/>
        <v>-6.4863116161747074E-3</v>
      </c>
      <c r="AL146">
        <f t="shared" ca="1" si="35"/>
        <v>-2.7836707220744951E-3</v>
      </c>
      <c r="AM146">
        <f t="shared" ca="1" si="35"/>
        <v>6.1166409285095527E-3</v>
      </c>
      <c r="AN146">
        <f t="shared" ca="1" si="35"/>
        <v>2.3148773996593548E-2</v>
      </c>
      <c r="AO146">
        <f t="shared" ca="1" si="35"/>
        <v>9.165576065419425E-3</v>
      </c>
      <c r="AP146">
        <f t="shared" ca="1" si="35"/>
        <v>-1.1757694107003018E-2</v>
      </c>
      <c r="AQ146">
        <f t="shared" ca="1" si="28"/>
        <v>-7.7444143863249874E-3</v>
      </c>
      <c r="AR146">
        <f t="shared" ca="1" si="28"/>
        <v>9.165576065419425E-3</v>
      </c>
      <c r="AS146">
        <f t="shared" ca="1" si="28"/>
        <v>-7.2019085548455592E-3</v>
      </c>
      <c r="AT146">
        <f t="shared" ca="1" si="27"/>
        <v>8.757213404070846E-3</v>
      </c>
      <c r="AU146">
        <f t="shared" ca="1" si="27"/>
        <v>-3.667112558924949E-3</v>
      </c>
      <c r="AV146">
        <f t="shared" ca="1" si="27"/>
        <v>1.4062581618025374E-3</v>
      </c>
      <c r="AW146">
        <f t="shared" ca="1" si="34"/>
        <v>3.1689343656149845E-2</v>
      </c>
    </row>
    <row r="147" spans="1:49" x14ac:dyDescent="0.2">
      <c r="A147" t="s">
        <v>162</v>
      </c>
      <c r="B147">
        <v>44.446666999999998</v>
      </c>
      <c r="C147">
        <f t="shared" si="33"/>
        <v>1.9003471236233919E-2</v>
      </c>
      <c r="D147">
        <v>145</v>
      </c>
      <c r="G147">
        <f t="shared" ca="1" si="38"/>
        <v>34</v>
      </c>
      <c r="H147">
        <f t="shared" ca="1" si="38"/>
        <v>474</v>
      </c>
      <c r="I147">
        <f t="shared" ca="1" si="38"/>
        <v>120</v>
      </c>
      <c r="J147">
        <f t="shared" ca="1" si="38"/>
        <v>78</v>
      </c>
      <c r="K147">
        <f t="shared" ca="1" si="38"/>
        <v>357</v>
      </c>
      <c r="L147">
        <f t="shared" ca="1" si="38"/>
        <v>87</v>
      </c>
      <c r="M147">
        <f t="shared" ca="1" si="38"/>
        <v>571</v>
      </c>
      <c r="N147">
        <f t="shared" ca="1" si="38"/>
        <v>127</v>
      </c>
      <c r="O147">
        <f t="shared" ca="1" si="38"/>
        <v>531</v>
      </c>
      <c r="P147">
        <f t="shared" ca="1" si="38"/>
        <v>164</v>
      </c>
      <c r="Q147">
        <f t="shared" ca="1" si="38"/>
        <v>332</v>
      </c>
      <c r="R147">
        <f t="shared" ca="1" si="38"/>
        <v>556</v>
      </c>
      <c r="S147">
        <f t="shared" ca="1" si="38"/>
        <v>188</v>
      </c>
      <c r="T147">
        <f t="shared" ca="1" si="38"/>
        <v>382</v>
      </c>
      <c r="U147">
        <f t="shared" ca="1" si="38"/>
        <v>268</v>
      </c>
      <c r="V147">
        <f t="shared" ca="1" si="38"/>
        <v>217</v>
      </c>
      <c r="W147">
        <f t="shared" ca="1" si="37"/>
        <v>529</v>
      </c>
      <c r="X147">
        <f t="shared" ca="1" si="37"/>
        <v>72</v>
      </c>
      <c r="Y147">
        <f t="shared" ca="1" si="37"/>
        <v>188</v>
      </c>
      <c r="Z147">
        <f t="shared" ca="1" si="37"/>
        <v>160</v>
      </c>
      <c r="AC147">
        <f t="shared" ca="1" si="36"/>
        <v>-5.6543386063606666E-3</v>
      </c>
      <c r="AD147">
        <f t="shared" ca="1" si="36"/>
        <v>3.7387782144300105E-3</v>
      </c>
      <c r="AE147">
        <f t="shared" ca="1" si="36"/>
        <v>-8.8887777325583214E-2</v>
      </c>
      <c r="AF147">
        <f t="shared" ca="1" si="36"/>
        <v>1.0699750059750211E-2</v>
      </c>
      <c r="AG147">
        <f t="shared" ca="1" si="36"/>
        <v>-1.455307280450874E-3</v>
      </c>
      <c r="AH147">
        <f t="shared" ca="1" si="35"/>
        <v>-3.7080221612489084E-2</v>
      </c>
      <c r="AI147">
        <f t="shared" ca="1" si="35"/>
        <v>3.4822852245789669E-3</v>
      </c>
      <c r="AJ147">
        <f t="shared" ca="1" si="35"/>
        <v>-1.1338233552161285E-2</v>
      </c>
      <c r="AK147">
        <f t="shared" ca="1" si="35"/>
        <v>3.2644035690012604E-4</v>
      </c>
      <c r="AL147">
        <f t="shared" ca="1" si="35"/>
        <v>2.6670290207246199E-2</v>
      </c>
      <c r="AM147">
        <f t="shared" ca="1" si="35"/>
        <v>4.1095948812155314E-3</v>
      </c>
      <c r="AN147">
        <f t="shared" ca="1" si="35"/>
        <v>-6.3716008723374278E-3</v>
      </c>
      <c r="AO147">
        <f t="shared" ca="1" si="35"/>
        <v>1.6219052909825442E-2</v>
      </c>
      <c r="AP147">
        <f t="shared" ca="1" si="35"/>
        <v>-7.4598076429865424E-4</v>
      </c>
      <c r="AQ147">
        <f t="shared" ca="1" si="28"/>
        <v>1.3190097725192451E-2</v>
      </c>
      <c r="AR147">
        <f t="shared" ca="1" si="28"/>
        <v>-1.0703344150097348E-2</v>
      </c>
      <c r="AS147">
        <f t="shared" ca="1" si="28"/>
        <v>1.4044064070880172E-2</v>
      </c>
      <c r="AT147">
        <f t="shared" ca="1" si="27"/>
        <v>1.1242428935966024E-2</v>
      </c>
      <c r="AU147">
        <f t="shared" ca="1" si="27"/>
        <v>1.6219052909825442E-2</v>
      </c>
      <c r="AV147">
        <f t="shared" ca="1" si="27"/>
        <v>1.4577121292086466E-2</v>
      </c>
      <c r="AW147">
        <f t="shared" ca="1" si="34"/>
        <v>-2.7717847375881531E-2</v>
      </c>
    </row>
    <row r="148" spans="1:49" x14ac:dyDescent="0.2">
      <c r="A148" t="s">
        <v>163</v>
      </c>
      <c r="B148">
        <v>44.259998000000003</v>
      </c>
      <c r="C148">
        <f t="shared" si="33"/>
        <v>-4.2086865860548406E-3</v>
      </c>
      <c r="D148">
        <v>146</v>
      </c>
      <c r="G148">
        <f t="shared" ca="1" si="38"/>
        <v>114</v>
      </c>
      <c r="H148">
        <f t="shared" ca="1" si="38"/>
        <v>490</v>
      </c>
      <c r="I148">
        <f t="shared" ca="1" si="38"/>
        <v>210</v>
      </c>
      <c r="J148">
        <f t="shared" ca="1" si="38"/>
        <v>569</v>
      </c>
      <c r="K148">
        <f t="shared" ca="1" si="38"/>
        <v>476</v>
      </c>
      <c r="L148">
        <f t="shared" ca="1" si="38"/>
        <v>325</v>
      </c>
      <c r="M148">
        <f t="shared" ca="1" si="38"/>
        <v>224</v>
      </c>
      <c r="N148">
        <f t="shared" ca="1" si="38"/>
        <v>450</v>
      </c>
      <c r="O148">
        <f t="shared" ca="1" si="38"/>
        <v>37</v>
      </c>
      <c r="P148">
        <f t="shared" ca="1" si="38"/>
        <v>466</v>
      </c>
      <c r="Q148">
        <f t="shared" ca="1" si="38"/>
        <v>208</v>
      </c>
      <c r="R148">
        <f t="shared" ca="1" si="38"/>
        <v>548</v>
      </c>
      <c r="S148">
        <f t="shared" ca="1" si="38"/>
        <v>240</v>
      </c>
      <c r="T148">
        <f t="shared" ca="1" si="38"/>
        <v>37</v>
      </c>
      <c r="U148">
        <f t="shared" ca="1" si="38"/>
        <v>217</v>
      </c>
      <c r="V148">
        <f t="shared" ca="1" si="38"/>
        <v>134</v>
      </c>
      <c r="W148">
        <f t="shared" ca="1" si="37"/>
        <v>42</v>
      </c>
      <c r="X148">
        <f t="shared" ca="1" si="37"/>
        <v>511</v>
      </c>
      <c r="Y148">
        <f t="shared" ca="1" si="37"/>
        <v>439</v>
      </c>
      <c r="Z148">
        <f t="shared" ca="1" si="37"/>
        <v>457</v>
      </c>
      <c r="AC148">
        <f t="shared" ca="1" si="36"/>
        <v>-1.1653448816449873E-3</v>
      </c>
      <c r="AD148">
        <f t="shared" ca="1" si="36"/>
        <v>4.3364828421479993E-4</v>
      </c>
      <c r="AE148">
        <f t="shared" ca="1" si="36"/>
        <v>-3.6762005678900229E-3</v>
      </c>
      <c r="AF148">
        <f t="shared" ca="1" si="36"/>
        <v>7.6159805840201175E-3</v>
      </c>
      <c r="AG148">
        <f t="shared" ca="1" si="36"/>
        <v>9.3715471992866159E-3</v>
      </c>
      <c r="AH148">
        <f t="shared" ca="1" si="35"/>
        <v>4.3572459941169815E-3</v>
      </c>
      <c r="AI148">
        <f t="shared" ca="1" si="35"/>
        <v>9.7480510789152638E-3</v>
      </c>
      <c r="AJ148">
        <f t="shared" ca="1" si="35"/>
        <v>1.2479573674431484E-3</v>
      </c>
      <c r="AK148">
        <f t="shared" ca="1" si="35"/>
        <v>7.4167637152954945E-3</v>
      </c>
      <c r="AL148">
        <f t="shared" ca="1" si="35"/>
        <v>-1.5342223222448553E-2</v>
      </c>
      <c r="AM148">
        <f t="shared" ca="1" si="35"/>
        <v>2.0277750733154278E-3</v>
      </c>
      <c r="AN148">
        <f t="shared" ca="1" si="35"/>
        <v>4.519987720147881E-3</v>
      </c>
      <c r="AO148">
        <f t="shared" ca="1" si="35"/>
        <v>-1.6504646133739837E-3</v>
      </c>
      <c r="AP148">
        <f t="shared" ca="1" si="35"/>
        <v>7.4167637152954945E-3</v>
      </c>
      <c r="AQ148">
        <f t="shared" ca="1" si="28"/>
        <v>-1.0703344150097348E-2</v>
      </c>
      <c r="AR148">
        <f t="shared" ca="1" si="28"/>
        <v>1.2460544348017542E-2</v>
      </c>
      <c r="AS148">
        <f t="shared" ca="1" si="28"/>
        <v>5.8300785200187015E-3</v>
      </c>
      <c r="AT148">
        <f t="shared" ca="1" si="27"/>
        <v>-1.1020525866931885E-2</v>
      </c>
      <c r="AU148">
        <f t="shared" ca="1" si="27"/>
        <v>9.4927423000151553E-3</v>
      </c>
      <c r="AV148">
        <f t="shared" ca="1" si="27"/>
        <v>5.1430585386707701E-3</v>
      </c>
      <c r="AW148">
        <f t="shared" ca="1" si="34"/>
        <v>4.3524041136386624E-2</v>
      </c>
    </row>
    <row r="149" spans="1:49" x14ac:dyDescent="0.2">
      <c r="A149" t="s">
        <v>164</v>
      </c>
      <c r="B149">
        <v>44.18</v>
      </c>
      <c r="C149">
        <f t="shared" si="33"/>
        <v>-1.8090914434032625E-3</v>
      </c>
      <c r="D149">
        <v>147</v>
      </c>
      <c r="G149">
        <f t="shared" ca="1" si="38"/>
        <v>300</v>
      </c>
      <c r="H149">
        <f t="shared" ca="1" si="38"/>
        <v>7</v>
      </c>
      <c r="I149">
        <f t="shared" ca="1" si="38"/>
        <v>455</v>
      </c>
      <c r="J149">
        <f t="shared" ca="1" si="38"/>
        <v>196</v>
      </c>
      <c r="K149">
        <f t="shared" ca="1" si="38"/>
        <v>370</v>
      </c>
      <c r="L149">
        <f t="shared" ca="1" si="38"/>
        <v>197</v>
      </c>
      <c r="M149">
        <f t="shared" ca="1" si="38"/>
        <v>253</v>
      </c>
      <c r="N149">
        <f t="shared" ca="1" si="38"/>
        <v>230</v>
      </c>
      <c r="O149">
        <f t="shared" ca="1" si="38"/>
        <v>522</v>
      </c>
      <c r="P149">
        <f t="shared" ca="1" si="38"/>
        <v>369</v>
      </c>
      <c r="Q149">
        <f t="shared" ca="1" si="38"/>
        <v>409</v>
      </c>
      <c r="R149">
        <f t="shared" ca="1" si="38"/>
        <v>234</v>
      </c>
      <c r="S149">
        <f t="shared" ca="1" si="38"/>
        <v>177</v>
      </c>
      <c r="T149">
        <f t="shared" ca="1" si="38"/>
        <v>581</v>
      </c>
      <c r="U149">
        <f t="shared" ca="1" si="38"/>
        <v>433</v>
      </c>
      <c r="V149">
        <f t="shared" ca="1" si="38"/>
        <v>185</v>
      </c>
      <c r="W149">
        <f t="shared" ca="1" si="37"/>
        <v>413</v>
      </c>
      <c r="X149">
        <f t="shared" ca="1" si="37"/>
        <v>339</v>
      </c>
      <c r="Y149">
        <f t="shared" ca="1" si="37"/>
        <v>284</v>
      </c>
      <c r="Z149">
        <f t="shared" ca="1" si="37"/>
        <v>438</v>
      </c>
      <c r="AC149">
        <f t="shared" ca="1" si="36"/>
        <v>-9.3512565773099345E-4</v>
      </c>
      <c r="AD149">
        <f t="shared" ca="1" si="36"/>
        <v>-1.4179521235194848E-2</v>
      </c>
      <c r="AE149">
        <f t="shared" ca="1" si="36"/>
        <v>1.6710460966158592E-3</v>
      </c>
      <c r="AF149">
        <f t="shared" ca="1" si="36"/>
        <v>-1.7526978932093861E-3</v>
      </c>
      <c r="AG149">
        <f t="shared" ca="1" si="36"/>
        <v>1.2605641739189381E-2</v>
      </c>
      <c r="AH149">
        <f t="shared" ca="1" si="35"/>
        <v>1.1220914166812925E-3</v>
      </c>
      <c r="AI149">
        <f t="shared" ca="1" si="35"/>
        <v>-7.2974853127653937E-3</v>
      </c>
      <c r="AJ149">
        <f t="shared" ca="1" si="35"/>
        <v>-4.0888247708689585E-3</v>
      </c>
      <c r="AK149">
        <f t="shared" ca="1" si="35"/>
        <v>-1.099380205987018E-2</v>
      </c>
      <c r="AL149">
        <f t="shared" ca="1" si="35"/>
        <v>3.4771965849115451E-3</v>
      </c>
      <c r="AM149">
        <f t="shared" ca="1" si="35"/>
        <v>-7.925433277698634E-3</v>
      </c>
      <c r="AN149">
        <f t="shared" ca="1" si="35"/>
        <v>7.9150797732637813E-3</v>
      </c>
      <c r="AO149">
        <f t="shared" ca="1" si="35"/>
        <v>2.4149109986552335E-2</v>
      </c>
      <c r="AP149">
        <f t="shared" ca="1" si="35"/>
        <v>-6.1398315873484148E-4</v>
      </c>
      <c r="AQ149">
        <f t="shared" ca="1" si="28"/>
        <v>-1.314327957664223E-2</v>
      </c>
      <c r="AR149">
        <f t="shared" ca="1" si="28"/>
        <v>9.0893162725657548E-3</v>
      </c>
      <c r="AS149">
        <f t="shared" ca="1" si="28"/>
        <v>8.6256936159059632E-4</v>
      </c>
      <c r="AT149">
        <f t="shared" ca="1" si="27"/>
        <v>7.6091876189449291E-3</v>
      </c>
      <c r="AU149">
        <f t="shared" ca="1" si="27"/>
        <v>9.165576065419425E-3</v>
      </c>
      <c r="AV149">
        <f t="shared" ca="1" si="27"/>
        <v>-1.2388678873969752E-4</v>
      </c>
      <c r="AW149">
        <f t="shared" ca="1" si="34"/>
        <v>1.6612775184279734E-2</v>
      </c>
    </row>
    <row r="150" spans="1:49" x14ac:dyDescent="0.2">
      <c r="A150" t="s">
        <v>165</v>
      </c>
      <c r="B150">
        <v>44.950001</v>
      </c>
      <c r="C150">
        <f t="shared" si="33"/>
        <v>1.7278585172599028E-2</v>
      </c>
      <c r="D150">
        <v>148</v>
      </c>
      <c r="G150">
        <f t="shared" ca="1" si="38"/>
        <v>578</v>
      </c>
      <c r="H150">
        <f t="shared" ca="1" si="38"/>
        <v>26</v>
      </c>
      <c r="I150">
        <f t="shared" ca="1" si="38"/>
        <v>520</v>
      </c>
      <c r="J150">
        <f t="shared" ca="1" si="38"/>
        <v>241</v>
      </c>
      <c r="K150">
        <f t="shared" ca="1" si="38"/>
        <v>462</v>
      </c>
      <c r="L150">
        <f t="shared" ca="1" si="38"/>
        <v>120</v>
      </c>
      <c r="M150">
        <f t="shared" ca="1" si="38"/>
        <v>474</v>
      </c>
      <c r="N150">
        <f t="shared" ca="1" si="38"/>
        <v>455</v>
      </c>
      <c r="O150">
        <f t="shared" ca="1" si="38"/>
        <v>154</v>
      </c>
      <c r="P150">
        <f t="shared" ca="1" si="38"/>
        <v>58</v>
      </c>
      <c r="Q150">
        <f t="shared" ca="1" si="38"/>
        <v>491</v>
      </c>
      <c r="R150">
        <f t="shared" ca="1" si="38"/>
        <v>348</v>
      </c>
      <c r="S150">
        <f t="shared" ca="1" si="38"/>
        <v>199</v>
      </c>
      <c r="T150">
        <f t="shared" ca="1" si="38"/>
        <v>154</v>
      </c>
      <c r="U150">
        <f t="shared" ca="1" si="38"/>
        <v>404</v>
      </c>
      <c r="V150">
        <f t="shared" ca="1" si="38"/>
        <v>355</v>
      </c>
      <c r="W150">
        <f t="shared" ca="1" si="37"/>
        <v>120</v>
      </c>
      <c r="X150">
        <f t="shared" ca="1" si="37"/>
        <v>312</v>
      </c>
      <c r="Y150">
        <f t="shared" ca="1" si="37"/>
        <v>50</v>
      </c>
      <c r="Z150">
        <f t="shared" ca="1" si="37"/>
        <v>255</v>
      </c>
      <c r="AC150">
        <f t="shared" ca="1" si="36"/>
        <v>1.7061035942866221E-3</v>
      </c>
      <c r="AD150">
        <f t="shared" ca="1" si="36"/>
        <v>-3.6495514145342143E-3</v>
      </c>
      <c r="AE150">
        <f t="shared" ca="1" si="36"/>
        <v>-1.5101941205695405E-3</v>
      </c>
      <c r="AF150">
        <f t="shared" ca="1" si="36"/>
        <v>-7.5305341020244099E-3</v>
      </c>
      <c r="AG150">
        <f t="shared" ca="1" si="36"/>
        <v>-1.3346437436770053E-2</v>
      </c>
      <c r="AH150">
        <f t="shared" ca="1" si="35"/>
        <v>-8.8887777325583214E-2</v>
      </c>
      <c r="AI150">
        <f t="shared" ca="1" si="35"/>
        <v>3.7387782144300105E-3</v>
      </c>
      <c r="AJ150">
        <f t="shared" ca="1" si="35"/>
        <v>1.6710460966158592E-3</v>
      </c>
      <c r="AK150">
        <f t="shared" ca="1" si="35"/>
        <v>-1.6062061072569394E-3</v>
      </c>
      <c r="AL150">
        <f t="shared" ca="1" si="35"/>
        <v>0</v>
      </c>
      <c r="AM150">
        <f t="shared" ca="1" si="35"/>
        <v>-3.7174278381507317E-4</v>
      </c>
      <c r="AN150">
        <f t="shared" ca="1" si="35"/>
        <v>4.9807924048944595E-3</v>
      </c>
      <c r="AO150">
        <f t="shared" ca="1" si="35"/>
        <v>2.7643201406922929E-2</v>
      </c>
      <c r="AP150">
        <f t="shared" ca="1" si="35"/>
        <v>-1.6062061072569394E-3</v>
      </c>
      <c r="AQ150">
        <f t="shared" ca="1" si="28"/>
        <v>3.0440936748747848E-3</v>
      </c>
      <c r="AR150">
        <f t="shared" ca="1" si="28"/>
        <v>1.1803344499420399E-2</v>
      </c>
      <c r="AS150">
        <f t="shared" ca="1" si="28"/>
        <v>-8.8887777325583214E-2</v>
      </c>
      <c r="AT150">
        <f t="shared" ca="1" si="27"/>
        <v>-1.6537958765025229E-3</v>
      </c>
      <c r="AU150">
        <f t="shared" ca="1" si="27"/>
        <v>-5.1350236626116381E-3</v>
      </c>
      <c r="AV150">
        <f t="shared" ca="1" si="27"/>
        <v>-1.4560468634993183E-2</v>
      </c>
      <c r="AW150">
        <f t="shared" ca="1" si="34"/>
        <v>-0.17415835500605586</v>
      </c>
    </row>
    <row r="151" spans="1:49" x14ac:dyDescent="0.2">
      <c r="A151" t="s">
        <v>166</v>
      </c>
      <c r="B151">
        <v>44.349997999999999</v>
      </c>
      <c r="C151">
        <f t="shared" si="33"/>
        <v>-1.3438119504811292E-2</v>
      </c>
      <c r="D151">
        <v>149</v>
      </c>
      <c r="G151">
        <f t="shared" ca="1" si="38"/>
        <v>552</v>
      </c>
      <c r="H151">
        <f t="shared" ca="1" si="38"/>
        <v>547</v>
      </c>
      <c r="I151">
        <f t="shared" ca="1" si="38"/>
        <v>69</v>
      </c>
      <c r="J151">
        <f t="shared" ca="1" si="38"/>
        <v>399</v>
      </c>
      <c r="K151">
        <f t="shared" ca="1" si="38"/>
        <v>26</v>
      </c>
      <c r="L151">
        <f t="shared" ca="1" si="38"/>
        <v>37</v>
      </c>
      <c r="M151">
        <f t="shared" ca="1" si="38"/>
        <v>316</v>
      </c>
      <c r="N151">
        <f t="shared" ca="1" si="38"/>
        <v>56</v>
      </c>
      <c r="O151">
        <f t="shared" ca="1" si="38"/>
        <v>49</v>
      </c>
      <c r="P151">
        <f t="shared" ca="1" si="38"/>
        <v>572</v>
      </c>
      <c r="Q151">
        <f t="shared" ca="1" si="38"/>
        <v>577</v>
      </c>
      <c r="R151">
        <f t="shared" ca="1" si="38"/>
        <v>175</v>
      </c>
      <c r="S151">
        <f t="shared" ca="1" si="38"/>
        <v>509</v>
      </c>
      <c r="T151">
        <f t="shared" ca="1" si="38"/>
        <v>290</v>
      </c>
      <c r="U151">
        <f t="shared" ca="1" si="38"/>
        <v>179</v>
      </c>
      <c r="V151">
        <f t="shared" ca="1" si="38"/>
        <v>166</v>
      </c>
      <c r="W151">
        <f t="shared" ca="1" si="37"/>
        <v>118</v>
      </c>
      <c r="X151">
        <f t="shared" ca="1" si="37"/>
        <v>310</v>
      </c>
      <c r="Y151">
        <f t="shared" ca="1" si="37"/>
        <v>42</v>
      </c>
      <c r="Z151">
        <f t="shared" ca="1" si="37"/>
        <v>74</v>
      </c>
      <c r="AC151">
        <f t="shared" ca="1" si="36"/>
        <v>8.4640453597409088E-3</v>
      </c>
      <c r="AD151">
        <f t="shared" ca="1" si="36"/>
        <v>8.3926150555879622E-4</v>
      </c>
      <c r="AE151">
        <f t="shared" ca="1" si="36"/>
        <v>-1.3496186331611705E-2</v>
      </c>
      <c r="AF151">
        <f t="shared" ca="1" si="36"/>
        <v>-6.2823560971332982E-3</v>
      </c>
      <c r="AG151">
        <f t="shared" ca="1" si="36"/>
        <v>-3.6495514145342143E-3</v>
      </c>
      <c r="AH151">
        <f t="shared" ca="1" si="35"/>
        <v>7.4167637152954945E-3</v>
      </c>
      <c r="AI151">
        <f t="shared" ca="1" si="35"/>
        <v>-1.6620113735975029E-3</v>
      </c>
      <c r="AJ151">
        <f t="shared" ca="1" si="35"/>
        <v>2.0614243165063511E-3</v>
      </c>
      <c r="AK151">
        <f t="shared" ca="1" si="35"/>
        <v>-1.7544873199363327E-2</v>
      </c>
      <c r="AL151">
        <f t="shared" ca="1" si="35"/>
        <v>3.4702009828013205E-3</v>
      </c>
      <c r="AM151">
        <f t="shared" ca="1" si="35"/>
        <v>2.7980743515380146E-3</v>
      </c>
      <c r="AN151">
        <f t="shared" ca="1" si="35"/>
        <v>2.6666246421715448E-2</v>
      </c>
      <c r="AO151">
        <f t="shared" ca="1" si="35"/>
        <v>-9.4500627475984343E-4</v>
      </c>
      <c r="AP151">
        <f t="shared" ca="1" si="35"/>
        <v>4.9997050193299848E-3</v>
      </c>
      <c r="AQ151">
        <f t="shared" ca="1" si="28"/>
        <v>1.8685055762294876E-2</v>
      </c>
      <c r="AR151">
        <f t="shared" ca="1" si="28"/>
        <v>1.577927879452844E-2</v>
      </c>
      <c r="AS151">
        <f t="shared" ca="1" si="28"/>
        <v>1.4132876970370493E-2</v>
      </c>
      <c r="AT151">
        <f t="shared" ca="1" si="27"/>
        <v>-1.3256232145745868E-3</v>
      </c>
      <c r="AU151">
        <f t="shared" ca="1" si="27"/>
        <v>5.8300785200187015E-3</v>
      </c>
      <c r="AV151">
        <f t="shared" ca="1" si="27"/>
        <v>-6.3547030089202372E-2</v>
      </c>
      <c r="AW151">
        <f t="shared" ca="1" si="34"/>
        <v>2.6903737249219795E-3</v>
      </c>
    </row>
    <row r="152" spans="1:49" x14ac:dyDescent="0.2">
      <c r="A152" t="s">
        <v>167</v>
      </c>
      <c r="B152">
        <v>44.353332999999999</v>
      </c>
      <c r="C152">
        <f t="shared" si="33"/>
        <v>7.5194470466326282E-5</v>
      </c>
      <c r="D152">
        <v>150</v>
      </c>
      <c r="G152">
        <f t="shared" ca="1" si="38"/>
        <v>310</v>
      </c>
      <c r="H152">
        <f t="shared" ca="1" si="38"/>
        <v>542</v>
      </c>
      <c r="I152">
        <f t="shared" ca="1" si="38"/>
        <v>232</v>
      </c>
      <c r="J152">
        <f t="shared" ca="1" si="38"/>
        <v>400</v>
      </c>
      <c r="K152">
        <f t="shared" ca="1" si="38"/>
        <v>104</v>
      </c>
      <c r="L152">
        <f t="shared" ca="1" si="38"/>
        <v>15</v>
      </c>
      <c r="M152">
        <f t="shared" ca="1" si="38"/>
        <v>519</v>
      </c>
      <c r="N152">
        <f t="shared" ca="1" si="38"/>
        <v>286</v>
      </c>
      <c r="O152">
        <f t="shared" ca="1" si="38"/>
        <v>541</v>
      </c>
      <c r="P152">
        <f t="shared" ca="1" si="38"/>
        <v>524</v>
      </c>
      <c r="Q152">
        <f t="shared" ca="1" si="38"/>
        <v>206</v>
      </c>
      <c r="R152">
        <f t="shared" ca="1" si="38"/>
        <v>12</v>
      </c>
      <c r="S152">
        <f t="shared" ca="1" si="38"/>
        <v>272</v>
      </c>
      <c r="T152">
        <f t="shared" ca="1" si="38"/>
        <v>76</v>
      </c>
      <c r="U152">
        <f t="shared" ca="1" si="38"/>
        <v>43</v>
      </c>
      <c r="V152">
        <f t="shared" ca="1" si="38"/>
        <v>502</v>
      </c>
      <c r="W152">
        <f t="shared" ca="1" si="37"/>
        <v>248</v>
      </c>
      <c r="X152">
        <f t="shared" ca="1" si="37"/>
        <v>449</v>
      </c>
      <c r="Y152">
        <f t="shared" ca="1" si="37"/>
        <v>166</v>
      </c>
      <c r="Z152">
        <f t="shared" ca="1" si="37"/>
        <v>450</v>
      </c>
      <c r="AC152">
        <f t="shared" ca="1" si="36"/>
        <v>-1.3256232145745868E-3</v>
      </c>
      <c r="AD152">
        <f t="shared" ca="1" si="36"/>
        <v>-5.7865582165415753E-3</v>
      </c>
      <c r="AE152">
        <f t="shared" ca="1" si="36"/>
        <v>6.0845940984410188E-3</v>
      </c>
      <c r="AF152">
        <f t="shared" ca="1" si="36"/>
        <v>-8.9992972411062685E-3</v>
      </c>
      <c r="AG152">
        <f t="shared" ca="1" si="36"/>
        <v>8.7308686246116932E-3</v>
      </c>
      <c r="AH152">
        <f t="shared" ca="1" si="35"/>
        <v>-6.62711541846923E-3</v>
      </c>
      <c r="AI152">
        <f t="shared" ca="1" si="35"/>
        <v>8.757213404070846E-3</v>
      </c>
      <c r="AJ152">
        <f t="shared" ca="1" si="35"/>
        <v>-3.1334664020998782E-3</v>
      </c>
      <c r="AK152">
        <f t="shared" ca="1" si="35"/>
        <v>-3.455923816943859E-3</v>
      </c>
      <c r="AL152">
        <f t="shared" ca="1" si="35"/>
        <v>2.3148773996593548E-2</v>
      </c>
      <c r="AM152">
        <f t="shared" ca="1" si="35"/>
        <v>2.6303747167346421E-4</v>
      </c>
      <c r="AN152">
        <f t="shared" ca="1" si="35"/>
        <v>-2.4596813837373839E-3</v>
      </c>
      <c r="AO152">
        <f t="shared" ca="1" si="35"/>
        <v>8.5445620664922495E-3</v>
      </c>
      <c r="AP152">
        <f t="shared" ca="1" si="35"/>
        <v>-1.0228353854447206E-2</v>
      </c>
      <c r="AQ152">
        <f t="shared" ca="1" si="28"/>
        <v>8.3176047608417136E-3</v>
      </c>
      <c r="AR152">
        <f t="shared" ca="1" si="28"/>
        <v>-1.2593869449533725E-2</v>
      </c>
      <c r="AS152">
        <f t="shared" ca="1" si="28"/>
        <v>-3.0108835161553067E-3</v>
      </c>
      <c r="AT152">
        <f t="shared" ca="1" si="27"/>
        <v>1.0701067656294113E-2</v>
      </c>
      <c r="AU152">
        <f t="shared" ca="1" si="27"/>
        <v>1.577927879452844E-2</v>
      </c>
      <c r="AV152">
        <f t="shared" ca="1" si="27"/>
        <v>1.2479573674431484E-3</v>
      </c>
      <c r="AW152">
        <f t="shared" ca="1" si="34"/>
        <v>3.3954185727381216E-2</v>
      </c>
    </row>
    <row r="153" spans="1:49" x14ac:dyDescent="0.2">
      <c r="A153" t="s">
        <v>168</v>
      </c>
      <c r="B153">
        <v>45.133330999999998</v>
      </c>
      <c r="C153">
        <f t="shared" si="33"/>
        <v>1.7433161981167754E-2</v>
      </c>
      <c r="D153">
        <v>151</v>
      </c>
      <c r="G153">
        <f t="shared" ca="1" si="38"/>
        <v>222</v>
      </c>
      <c r="H153">
        <f t="shared" ca="1" si="38"/>
        <v>98</v>
      </c>
      <c r="I153">
        <f t="shared" ca="1" si="38"/>
        <v>146</v>
      </c>
      <c r="J153">
        <f t="shared" ca="1" si="38"/>
        <v>197</v>
      </c>
      <c r="K153">
        <f t="shared" ca="1" si="38"/>
        <v>334</v>
      </c>
      <c r="L153">
        <f t="shared" ca="1" si="38"/>
        <v>486</v>
      </c>
      <c r="M153">
        <f t="shared" ca="1" si="38"/>
        <v>472</v>
      </c>
      <c r="N153">
        <f t="shared" ca="1" si="38"/>
        <v>343</v>
      </c>
      <c r="O153">
        <f t="shared" ca="1" si="38"/>
        <v>549</v>
      </c>
      <c r="P153">
        <f t="shared" ca="1" si="38"/>
        <v>180</v>
      </c>
      <c r="Q153">
        <f t="shared" ca="1" si="38"/>
        <v>515</v>
      </c>
      <c r="R153">
        <f t="shared" ca="1" si="38"/>
        <v>398</v>
      </c>
      <c r="S153">
        <f t="shared" ca="1" si="38"/>
        <v>41</v>
      </c>
      <c r="T153">
        <f t="shared" ca="1" si="38"/>
        <v>302</v>
      </c>
      <c r="U153">
        <f t="shared" ca="1" si="38"/>
        <v>324</v>
      </c>
      <c r="V153">
        <f t="shared" ca="1" si="38"/>
        <v>457</v>
      </c>
      <c r="W153">
        <f t="shared" ca="1" si="37"/>
        <v>441</v>
      </c>
      <c r="X153">
        <f t="shared" ca="1" si="37"/>
        <v>317</v>
      </c>
      <c r="Y153">
        <f t="shared" ca="1" si="37"/>
        <v>38</v>
      </c>
      <c r="Z153">
        <f t="shared" ca="1" si="37"/>
        <v>299</v>
      </c>
      <c r="AC153">
        <f t="shared" ca="1" si="36"/>
        <v>-1.0226573738940094E-2</v>
      </c>
      <c r="AD153">
        <f t="shared" ca="1" si="36"/>
        <v>-2.8706765781940703E-3</v>
      </c>
      <c r="AE153">
        <f t="shared" ca="1" si="36"/>
        <v>-4.2086865860548406E-3</v>
      </c>
      <c r="AF153">
        <f t="shared" ca="1" si="36"/>
        <v>1.1220914166812925E-3</v>
      </c>
      <c r="AG153">
        <f t="shared" ca="1" si="36"/>
        <v>5.4179127017789193E-3</v>
      </c>
      <c r="AH153">
        <f t="shared" ca="1" si="35"/>
        <v>7.8187284248269762E-3</v>
      </c>
      <c r="AI153">
        <f t="shared" ca="1" si="35"/>
        <v>1.0290819054738531E-2</v>
      </c>
      <c r="AJ153">
        <f t="shared" ca="1" si="35"/>
        <v>8.9553732456336358E-3</v>
      </c>
      <c r="AK153">
        <f t="shared" ca="1" si="35"/>
        <v>-4.1844567573740615E-3</v>
      </c>
      <c r="AL153">
        <f t="shared" ca="1" si="35"/>
        <v>6.7225529038982389E-3</v>
      </c>
      <c r="AM153">
        <f t="shared" ca="1" si="35"/>
        <v>-1.9690576646431306E-2</v>
      </c>
      <c r="AN153">
        <f t="shared" ca="1" si="35"/>
        <v>1.0802882588937565E-2</v>
      </c>
      <c r="AO153">
        <f t="shared" ca="1" si="35"/>
        <v>1.1219440590250932E-2</v>
      </c>
      <c r="AP153">
        <f t="shared" ca="1" si="35"/>
        <v>-2.6203731133775327E-3</v>
      </c>
      <c r="AQ153">
        <f t="shared" ca="1" si="28"/>
        <v>1.9206204657517666E-3</v>
      </c>
      <c r="AR153">
        <f t="shared" ca="1" si="28"/>
        <v>5.1430585386707701E-3</v>
      </c>
      <c r="AS153">
        <f t="shared" ca="1" si="28"/>
        <v>1.0346572732989553E-3</v>
      </c>
      <c r="AT153">
        <f t="shared" ca="1" si="27"/>
        <v>6.4330362925547535E-3</v>
      </c>
      <c r="AU153">
        <f t="shared" ca="1" si="27"/>
        <v>3.4847883987732453E-4</v>
      </c>
      <c r="AV153">
        <f t="shared" ca="1" si="27"/>
        <v>-8.0454971442301126E-3</v>
      </c>
      <c r="AW153">
        <f t="shared" ca="1" si="34"/>
        <v>2.5382811772297641E-2</v>
      </c>
    </row>
    <row r="154" spans="1:49" x14ac:dyDescent="0.2">
      <c r="A154" t="s">
        <v>169</v>
      </c>
      <c r="B154">
        <v>45.433334000000002</v>
      </c>
      <c r="C154">
        <f t="shared" si="33"/>
        <v>6.625044596498565E-3</v>
      </c>
      <c r="D154">
        <v>152</v>
      </c>
      <c r="G154">
        <f t="shared" ca="1" si="38"/>
        <v>405</v>
      </c>
      <c r="H154">
        <f t="shared" ca="1" si="38"/>
        <v>385</v>
      </c>
      <c r="I154">
        <f t="shared" ca="1" si="38"/>
        <v>546</v>
      </c>
      <c r="J154">
        <f t="shared" ca="1" si="38"/>
        <v>378</v>
      </c>
      <c r="K154">
        <f t="shared" ca="1" si="38"/>
        <v>279</v>
      </c>
      <c r="L154">
        <f t="shared" ca="1" si="38"/>
        <v>70</v>
      </c>
      <c r="M154">
        <f t="shared" ca="1" si="38"/>
        <v>325</v>
      </c>
      <c r="N154">
        <f t="shared" ca="1" si="38"/>
        <v>405</v>
      </c>
      <c r="O154">
        <f t="shared" ca="1" si="38"/>
        <v>346</v>
      </c>
      <c r="P154">
        <f t="shared" ca="1" si="38"/>
        <v>288</v>
      </c>
      <c r="Q154">
        <f t="shared" ca="1" si="38"/>
        <v>102</v>
      </c>
      <c r="R154">
        <f t="shared" ca="1" si="38"/>
        <v>423</v>
      </c>
      <c r="S154">
        <f t="shared" ca="1" si="38"/>
        <v>19</v>
      </c>
      <c r="T154">
        <f t="shared" ca="1" si="38"/>
        <v>33</v>
      </c>
      <c r="U154">
        <f t="shared" ca="1" si="38"/>
        <v>492</v>
      </c>
      <c r="V154">
        <f t="shared" ca="1" si="38"/>
        <v>164</v>
      </c>
      <c r="W154">
        <f t="shared" ca="1" si="37"/>
        <v>140</v>
      </c>
      <c r="X154">
        <f t="shared" ca="1" si="37"/>
        <v>211</v>
      </c>
      <c r="Y154">
        <f t="shared" ca="1" si="37"/>
        <v>568</v>
      </c>
      <c r="Z154">
        <f t="shared" ca="1" si="37"/>
        <v>247</v>
      </c>
      <c r="AC154">
        <f t="shared" ca="1" si="36"/>
        <v>2.6105652548520288E-3</v>
      </c>
      <c r="AD154">
        <f t="shared" ca="1" si="36"/>
        <v>-1.5301660749400635E-2</v>
      </c>
      <c r="AE154">
        <f t="shared" ca="1" si="36"/>
        <v>1.6790662563584416E-4</v>
      </c>
      <c r="AF154">
        <f t="shared" ca="1" si="36"/>
        <v>4.6426959989322074E-3</v>
      </c>
      <c r="AG154">
        <f t="shared" ca="1" si="36"/>
        <v>7.3623395228034931E-3</v>
      </c>
      <c r="AH154">
        <f t="shared" ca="1" si="35"/>
        <v>-1.0361365726287116E-2</v>
      </c>
      <c r="AI154">
        <f t="shared" ca="1" si="35"/>
        <v>4.3572459941169815E-3</v>
      </c>
      <c r="AJ154">
        <f t="shared" ca="1" si="35"/>
        <v>2.6105652548520288E-3</v>
      </c>
      <c r="AK154">
        <f t="shared" ca="1" si="35"/>
        <v>-2.1613483022874653E-2</v>
      </c>
      <c r="AL154">
        <f t="shared" ca="1" si="35"/>
        <v>1.2544223422839691E-2</v>
      </c>
      <c r="AM154">
        <f t="shared" ca="1" si="35"/>
        <v>-1.4300385199737998E-2</v>
      </c>
      <c r="AN154">
        <f t="shared" ca="1" si="35"/>
        <v>-2.275936755247818E-2</v>
      </c>
      <c r="AO154">
        <f t="shared" ca="1" si="35"/>
        <v>6.4237898777317164E-3</v>
      </c>
      <c r="AP154">
        <f t="shared" ca="1" si="35"/>
        <v>1.720491840122969E-3</v>
      </c>
      <c r="AQ154">
        <f t="shared" ca="1" si="28"/>
        <v>-1.3641101062891944E-3</v>
      </c>
      <c r="AR154">
        <f t="shared" ca="1" si="28"/>
        <v>2.6670290207246199E-2</v>
      </c>
      <c r="AS154">
        <f t="shared" ca="1" si="28"/>
        <v>-1.1742751398878776E-2</v>
      </c>
      <c r="AT154">
        <f t="shared" ca="1" si="27"/>
        <v>-3.7558506494739848E-3</v>
      </c>
      <c r="AU154">
        <f t="shared" ca="1" si="27"/>
        <v>2.8292937710034573E-3</v>
      </c>
      <c r="AV154">
        <f t="shared" ca="1" si="27"/>
        <v>5.5385986573913467E-3</v>
      </c>
      <c r="AW154">
        <f t="shared" ca="1" si="34"/>
        <v>-2.3720967977892568E-2</v>
      </c>
    </row>
    <row r="155" spans="1:49" x14ac:dyDescent="0.2">
      <c r="A155" t="s">
        <v>170</v>
      </c>
      <c r="B155">
        <v>45.693333000000003</v>
      </c>
      <c r="C155">
        <f t="shared" si="33"/>
        <v>5.7063363353966941E-3</v>
      </c>
      <c r="D155">
        <v>153</v>
      </c>
      <c r="G155">
        <f t="shared" ca="1" si="38"/>
        <v>88</v>
      </c>
      <c r="H155">
        <f t="shared" ca="1" si="38"/>
        <v>289</v>
      </c>
      <c r="I155">
        <f t="shared" ca="1" si="38"/>
        <v>61</v>
      </c>
      <c r="J155">
        <f t="shared" ca="1" si="38"/>
        <v>76</v>
      </c>
      <c r="K155">
        <f t="shared" ca="1" si="38"/>
        <v>471</v>
      </c>
      <c r="L155">
        <f t="shared" ca="1" si="38"/>
        <v>16</v>
      </c>
      <c r="M155">
        <f t="shared" ca="1" si="38"/>
        <v>47</v>
      </c>
      <c r="N155">
        <f t="shared" ca="1" si="38"/>
        <v>391</v>
      </c>
      <c r="O155">
        <f t="shared" ca="1" si="38"/>
        <v>316</v>
      </c>
      <c r="P155">
        <f t="shared" ca="1" si="38"/>
        <v>482</v>
      </c>
      <c r="Q155">
        <f t="shared" ca="1" si="38"/>
        <v>272</v>
      </c>
      <c r="R155">
        <f t="shared" ca="1" si="38"/>
        <v>161</v>
      </c>
      <c r="S155">
        <f t="shared" ca="1" si="38"/>
        <v>18</v>
      </c>
      <c r="T155">
        <f t="shared" ca="1" si="38"/>
        <v>502</v>
      </c>
      <c r="U155">
        <f t="shared" ca="1" si="38"/>
        <v>136</v>
      </c>
      <c r="V155">
        <f t="shared" ca="1" si="38"/>
        <v>443</v>
      </c>
      <c r="W155">
        <f t="shared" ca="1" si="37"/>
        <v>333</v>
      </c>
      <c r="X155">
        <f t="shared" ca="1" si="37"/>
        <v>581</v>
      </c>
      <c r="Y155">
        <f t="shared" ca="1" si="37"/>
        <v>198</v>
      </c>
      <c r="Z155">
        <f t="shared" ca="1" si="37"/>
        <v>206</v>
      </c>
      <c r="AC155">
        <f t="shared" ca="1" si="36"/>
        <v>9.1137130295991676E-3</v>
      </c>
      <c r="AD155">
        <f t="shared" ca="1" si="36"/>
        <v>6.004689240376543E-3</v>
      </c>
      <c r="AE155">
        <f t="shared" ca="1" si="36"/>
        <v>3.7294796314192575E-3</v>
      </c>
      <c r="AF155">
        <f t="shared" ca="1" si="36"/>
        <v>-1.0228353854447206E-2</v>
      </c>
      <c r="AG155">
        <f t="shared" ca="1" si="36"/>
        <v>-1.1398708491473777E-2</v>
      </c>
      <c r="AH155">
        <f t="shared" ca="1" si="35"/>
        <v>-2.1790588435177796E-2</v>
      </c>
      <c r="AI155">
        <f t="shared" ca="1" si="35"/>
        <v>1.1602296673043966E-2</v>
      </c>
      <c r="AJ155">
        <f t="shared" ca="1" si="35"/>
        <v>-2.2960466236202092E-3</v>
      </c>
      <c r="AK155">
        <f t="shared" ca="1" si="35"/>
        <v>-1.6620113735975029E-3</v>
      </c>
      <c r="AL155">
        <f t="shared" ca="1" si="35"/>
        <v>1.5898385057717485E-2</v>
      </c>
      <c r="AM155">
        <f t="shared" ca="1" si="35"/>
        <v>8.5445620664922495E-3</v>
      </c>
      <c r="AN155">
        <f t="shared" ca="1" si="35"/>
        <v>-6.4442280236962877E-3</v>
      </c>
      <c r="AO155">
        <f t="shared" ca="1" si="35"/>
        <v>1.4083690640678155E-3</v>
      </c>
      <c r="AP155">
        <f t="shared" ca="1" si="35"/>
        <v>-1.2593869449533725E-2</v>
      </c>
      <c r="AQ155">
        <f t="shared" ca="1" si="28"/>
        <v>-2.3786367011099287E-3</v>
      </c>
      <c r="AR155">
        <f t="shared" ca="1" si="28"/>
        <v>-8.3540472896826805E-3</v>
      </c>
      <c r="AS155">
        <f t="shared" ca="1" si="28"/>
        <v>-6.0332352700613514E-3</v>
      </c>
      <c r="AT155">
        <f t="shared" ca="1" si="27"/>
        <v>-6.1398315873484148E-4</v>
      </c>
      <c r="AU155">
        <f t="shared" ca="1" si="27"/>
        <v>-7.2456579523546057E-3</v>
      </c>
      <c r="AV155">
        <f t="shared" ca="1" si="27"/>
        <v>2.6303747167346421E-4</v>
      </c>
      <c r="AW155">
        <f t="shared" ca="1" si="34"/>
        <v>-3.4474834389099963E-2</v>
      </c>
    </row>
    <row r="156" spans="1:49" x14ac:dyDescent="0.2">
      <c r="A156" t="s">
        <v>171</v>
      </c>
      <c r="B156">
        <v>45.619999</v>
      </c>
      <c r="C156">
        <f t="shared" si="33"/>
        <v>-1.6062061072569394E-3</v>
      </c>
      <c r="D156">
        <v>154</v>
      </c>
      <c r="G156">
        <f t="shared" ca="1" si="38"/>
        <v>186</v>
      </c>
      <c r="H156">
        <f t="shared" ca="1" si="38"/>
        <v>449</v>
      </c>
      <c r="I156">
        <f t="shared" ca="1" si="38"/>
        <v>317</v>
      </c>
      <c r="J156">
        <f t="shared" ca="1" si="38"/>
        <v>240</v>
      </c>
      <c r="K156">
        <f t="shared" ca="1" si="38"/>
        <v>353</v>
      </c>
      <c r="L156">
        <f t="shared" ca="1" si="38"/>
        <v>454</v>
      </c>
      <c r="M156">
        <f t="shared" ca="1" si="38"/>
        <v>166</v>
      </c>
      <c r="N156">
        <f t="shared" ca="1" si="38"/>
        <v>373</v>
      </c>
      <c r="O156">
        <f t="shared" ca="1" si="38"/>
        <v>406</v>
      </c>
      <c r="P156">
        <f t="shared" ca="1" si="38"/>
        <v>479</v>
      </c>
      <c r="Q156">
        <f t="shared" ca="1" si="38"/>
        <v>196</v>
      </c>
      <c r="R156">
        <f t="shared" ca="1" si="38"/>
        <v>206</v>
      </c>
      <c r="S156">
        <f t="shared" ca="1" si="38"/>
        <v>173</v>
      </c>
      <c r="T156">
        <f t="shared" ca="1" si="38"/>
        <v>31</v>
      </c>
      <c r="U156">
        <f t="shared" ca="1" si="38"/>
        <v>122</v>
      </c>
      <c r="V156">
        <f t="shared" ca="1" si="38"/>
        <v>37</v>
      </c>
      <c r="W156">
        <f t="shared" ca="1" si="37"/>
        <v>471</v>
      </c>
      <c r="X156">
        <f t="shared" ca="1" si="37"/>
        <v>173</v>
      </c>
      <c r="Y156">
        <f t="shared" ca="1" si="37"/>
        <v>109</v>
      </c>
      <c r="Z156">
        <f t="shared" ca="1" si="37"/>
        <v>538</v>
      </c>
      <c r="AC156">
        <f t="shared" ca="1" si="36"/>
        <v>4.6202661929785997E-3</v>
      </c>
      <c r="AD156">
        <f t="shared" ca="1" si="36"/>
        <v>1.0701067656294113E-2</v>
      </c>
      <c r="AE156">
        <f t="shared" ca="1" si="36"/>
        <v>6.4330362925547535E-3</v>
      </c>
      <c r="AF156">
        <f t="shared" ca="1" si="36"/>
        <v>-1.6504646133739837E-3</v>
      </c>
      <c r="AG156">
        <f t="shared" ca="1" si="36"/>
        <v>-1.4228562465912846E-3</v>
      </c>
      <c r="AH156">
        <f t="shared" ca="1" si="35"/>
        <v>-5.1449518158067813E-4</v>
      </c>
      <c r="AI156">
        <f t="shared" ca="1" si="35"/>
        <v>1.577927879452844E-2</v>
      </c>
      <c r="AJ156">
        <f t="shared" ca="1" si="35"/>
        <v>-4.9472435981288568E-3</v>
      </c>
      <c r="AK156">
        <f t="shared" ca="1" si="35"/>
        <v>4.243627564117618E-4</v>
      </c>
      <c r="AL156">
        <f t="shared" ca="1" si="35"/>
        <v>9.2970677595261147E-3</v>
      </c>
      <c r="AM156">
        <f t="shared" ca="1" si="35"/>
        <v>-1.7526978932093861E-3</v>
      </c>
      <c r="AN156">
        <f t="shared" ca="1" si="35"/>
        <v>2.6303747167346421E-4</v>
      </c>
      <c r="AO156">
        <f t="shared" ca="1" si="35"/>
        <v>-1.3648440769187789E-2</v>
      </c>
      <c r="AP156">
        <f t="shared" ca="1" si="35"/>
        <v>-6.4863116161747074E-3</v>
      </c>
      <c r="AQ156">
        <f t="shared" ca="1" si="28"/>
        <v>4.0650402764780866E-2</v>
      </c>
      <c r="AR156">
        <f t="shared" ca="1" si="28"/>
        <v>7.4167637152954945E-3</v>
      </c>
      <c r="AS156">
        <f t="shared" ca="1" si="28"/>
        <v>-1.1398708491473777E-2</v>
      </c>
      <c r="AT156">
        <f t="shared" ca="1" si="27"/>
        <v>-1.3648440769187789E-2</v>
      </c>
      <c r="AU156">
        <f t="shared" ca="1" si="27"/>
        <v>-6.3785977895121776E-3</v>
      </c>
      <c r="AV156">
        <f t="shared" ca="1" si="27"/>
        <v>-7.3656279262345565E-3</v>
      </c>
      <c r="AW156">
        <f t="shared" ca="1" si="34"/>
        <v>2.6371398509388622E-2</v>
      </c>
    </row>
    <row r="157" spans="1:49" x14ac:dyDescent="0.2">
      <c r="A157" t="s">
        <v>172</v>
      </c>
      <c r="B157">
        <v>45.209999000000003</v>
      </c>
      <c r="C157">
        <f t="shared" si="33"/>
        <v>-9.0279157485178962E-3</v>
      </c>
      <c r="D157">
        <v>155</v>
      </c>
      <c r="G157">
        <f t="shared" ca="1" si="38"/>
        <v>112</v>
      </c>
      <c r="H157">
        <f t="shared" ca="1" si="38"/>
        <v>110</v>
      </c>
      <c r="I157">
        <f t="shared" ca="1" si="38"/>
        <v>210</v>
      </c>
      <c r="J157">
        <f t="shared" ca="1" si="38"/>
        <v>273</v>
      </c>
      <c r="K157">
        <f t="shared" ca="1" si="38"/>
        <v>141</v>
      </c>
      <c r="L157">
        <f t="shared" ca="1" si="38"/>
        <v>11</v>
      </c>
      <c r="M157">
        <f t="shared" ca="1" si="38"/>
        <v>399</v>
      </c>
      <c r="N157">
        <f t="shared" ca="1" si="38"/>
        <v>307</v>
      </c>
      <c r="O157">
        <f t="shared" ca="1" si="38"/>
        <v>70</v>
      </c>
      <c r="P157">
        <f t="shared" ca="1" si="38"/>
        <v>233</v>
      </c>
      <c r="Q157">
        <f t="shared" ca="1" si="38"/>
        <v>58</v>
      </c>
      <c r="R157">
        <f t="shared" ca="1" si="38"/>
        <v>146</v>
      </c>
      <c r="S157">
        <f t="shared" ca="1" si="38"/>
        <v>199</v>
      </c>
      <c r="T157">
        <f t="shared" ca="1" si="38"/>
        <v>368</v>
      </c>
      <c r="U157">
        <f t="shared" ca="1" si="38"/>
        <v>433</v>
      </c>
      <c r="V157">
        <f t="shared" ca="1" si="38"/>
        <v>353</v>
      </c>
      <c r="W157">
        <f t="shared" ca="1" si="37"/>
        <v>254</v>
      </c>
      <c r="X157">
        <f t="shared" ca="1" si="37"/>
        <v>434</v>
      </c>
      <c r="Y157">
        <f t="shared" ca="1" si="37"/>
        <v>10</v>
      </c>
      <c r="Z157">
        <f t="shared" ca="1" si="37"/>
        <v>88</v>
      </c>
      <c r="AC157">
        <f t="shared" ca="1" si="36"/>
        <v>-2.2526558651468948E-3</v>
      </c>
      <c r="AD157">
        <f t="shared" ca="1" si="36"/>
        <v>7.1969778535385513E-4</v>
      </c>
      <c r="AE157">
        <f t="shared" ca="1" si="36"/>
        <v>-3.6762005678900229E-3</v>
      </c>
      <c r="AF157">
        <f t="shared" ca="1" si="36"/>
        <v>-3.8360494248165212E-3</v>
      </c>
      <c r="AG157">
        <f t="shared" ca="1" si="36"/>
        <v>-1.9333587511407694E-3</v>
      </c>
      <c r="AH157">
        <f t="shared" ca="1" si="35"/>
        <v>-3.0474991905211461E-3</v>
      </c>
      <c r="AI157">
        <f t="shared" ca="1" si="35"/>
        <v>-6.2823560971332982E-3</v>
      </c>
      <c r="AJ157">
        <f t="shared" ca="1" si="35"/>
        <v>-1.6464982367065605E-3</v>
      </c>
      <c r="AK157">
        <f t="shared" ca="1" si="35"/>
        <v>-1.0361365726287116E-2</v>
      </c>
      <c r="AL157">
        <f t="shared" ca="1" si="35"/>
        <v>2.7885527133146663E-4</v>
      </c>
      <c r="AM157">
        <f t="shared" ca="1" si="35"/>
        <v>0</v>
      </c>
      <c r="AN157">
        <f t="shared" ca="1" si="35"/>
        <v>-4.2086865860548406E-3</v>
      </c>
      <c r="AO157">
        <f t="shared" ca="1" si="35"/>
        <v>2.7643201406922929E-2</v>
      </c>
      <c r="AP157">
        <f t="shared" ca="1" si="35"/>
        <v>1.8988481376067262E-2</v>
      </c>
      <c r="AQ157">
        <f t="shared" ca="1" si="28"/>
        <v>-1.314327957664223E-2</v>
      </c>
      <c r="AR157">
        <f t="shared" ca="1" si="28"/>
        <v>-1.4228562465912846E-3</v>
      </c>
      <c r="AS157">
        <f t="shared" ca="1" si="28"/>
        <v>-1.0800273070258501E-2</v>
      </c>
      <c r="AT157">
        <f t="shared" ca="1" si="27"/>
        <v>1.668109166433758E-2</v>
      </c>
      <c r="AU157">
        <f t="shared" ca="1" si="27"/>
        <v>-4.3692518805319011E-3</v>
      </c>
      <c r="AV157">
        <f t="shared" ca="1" si="27"/>
        <v>9.1137130295991676E-3</v>
      </c>
      <c r="AW157">
        <f t="shared" ca="1" si="34"/>
        <v>6.4447093138911759E-3</v>
      </c>
    </row>
    <row r="158" spans="1:49" x14ac:dyDescent="0.2">
      <c r="A158" t="s">
        <v>173</v>
      </c>
      <c r="B158">
        <v>45.016666000000001</v>
      </c>
      <c r="C158">
        <f t="shared" si="33"/>
        <v>-4.2855024263284596E-3</v>
      </c>
      <c r="D158">
        <v>156</v>
      </c>
      <c r="G158">
        <f t="shared" ca="1" si="38"/>
        <v>59</v>
      </c>
      <c r="H158">
        <f t="shared" ca="1" si="38"/>
        <v>148</v>
      </c>
      <c r="I158">
        <f t="shared" ca="1" si="38"/>
        <v>2</v>
      </c>
      <c r="J158">
        <f t="shared" ca="1" si="38"/>
        <v>407</v>
      </c>
      <c r="K158">
        <f t="shared" ca="1" si="38"/>
        <v>556</v>
      </c>
      <c r="L158">
        <f t="shared" ca="1" si="38"/>
        <v>501</v>
      </c>
      <c r="M158">
        <f t="shared" ca="1" si="38"/>
        <v>342</v>
      </c>
      <c r="N158">
        <f t="shared" ca="1" si="38"/>
        <v>157</v>
      </c>
      <c r="O158">
        <f t="shared" ca="1" si="38"/>
        <v>10</v>
      </c>
      <c r="P158">
        <f t="shared" ca="1" si="38"/>
        <v>317</v>
      </c>
      <c r="Q158">
        <f t="shared" ca="1" si="38"/>
        <v>403</v>
      </c>
      <c r="R158">
        <f t="shared" ca="1" si="38"/>
        <v>495</v>
      </c>
      <c r="S158">
        <f t="shared" ca="1" si="38"/>
        <v>162</v>
      </c>
      <c r="T158">
        <f t="shared" ca="1" si="38"/>
        <v>188</v>
      </c>
      <c r="U158">
        <f t="shared" ca="1" si="38"/>
        <v>340</v>
      </c>
      <c r="V158">
        <f t="shared" ca="1" si="38"/>
        <v>195</v>
      </c>
      <c r="W158">
        <f t="shared" ca="1" si="37"/>
        <v>244</v>
      </c>
      <c r="X158">
        <f t="shared" ca="1" si="37"/>
        <v>283</v>
      </c>
      <c r="Y158">
        <f t="shared" ca="1" si="37"/>
        <v>573</v>
      </c>
      <c r="Z158">
        <f t="shared" ca="1" si="37"/>
        <v>232</v>
      </c>
      <c r="AC158">
        <f t="shared" ca="1" si="36"/>
        <v>-5.3863355446063009E-3</v>
      </c>
      <c r="AD158">
        <f t="shared" ca="1" si="36"/>
        <v>1.7278585172599028E-2</v>
      </c>
      <c r="AE158">
        <f t="shared" ca="1" si="36"/>
        <v>-5.2620330101711297E-3</v>
      </c>
      <c r="AF158">
        <f t="shared" ca="1" si="36"/>
        <v>1.2719180419192479E-3</v>
      </c>
      <c r="AG158">
        <f t="shared" ca="1" si="36"/>
        <v>-6.3716008723374278E-3</v>
      </c>
      <c r="AH158">
        <f t="shared" ca="1" si="35"/>
        <v>1.8647132338590507E-2</v>
      </c>
      <c r="AI158">
        <f t="shared" ca="1" si="35"/>
        <v>7.079133245212782E-3</v>
      </c>
      <c r="AJ158">
        <f t="shared" ca="1" si="35"/>
        <v>-2.2843142842923787E-2</v>
      </c>
      <c r="AK158">
        <f t="shared" ca="1" si="35"/>
        <v>-4.3692518805319011E-3</v>
      </c>
      <c r="AL158">
        <f t="shared" ca="1" si="35"/>
        <v>6.4330362925547535E-3</v>
      </c>
      <c r="AM158">
        <f t="shared" ca="1" si="35"/>
        <v>3.175817986190487E-3</v>
      </c>
      <c r="AN158">
        <f t="shared" ca="1" si="35"/>
        <v>-4.1241817839655255E-3</v>
      </c>
      <c r="AO158">
        <f t="shared" ca="1" si="35"/>
        <v>-1.271328800285045E-2</v>
      </c>
      <c r="AP158">
        <f t="shared" ca="1" si="35"/>
        <v>1.6219052909825442E-2</v>
      </c>
      <c r="AQ158">
        <f t="shared" ca="1" si="28"/>
        <v>1.1700678621511912E-2</v>
      </c>
      <c r="AR158">
        <f t="shared" ca="1" si="28"/>
        <v>1.2615898277071036E-3</v>
      </c>
      <c r="AS158">
        <f t="shared" ca="1" si="28"/>
        <v>7.5752452308498266E-3</v>
      </c>
      <c r="AT158">
        <f t="shared" ca="1" si="27"/>
        <v>1.3726953886498909E-2</v>
      </c>
      <c r="AU158">
        <f t="shared" ca="1" si="27"/>
        <v>-1.6509662132958467E-3</v>
      </c>
      <c r="AV158">
        <f t="shared" ca="1" si="27"/>
        <v>6.0845940984410188E-3</v>
      </c>
      <c r="AW158">
        <f t="shared" ca="1" si="34"/>
        <v>4.7732937501218646E-2</v>
      </c>
    </row>
    <row r="159" spans="1:49" x14ac:dyDescent="0.2">
      <c r="A159" t="s">
        <v>174</v>
      </c>
      <c r="B159">
        <v>44</v>
      </c>
      <c r="C159">
        <f t="shared" si="33"/>
        <v>-2.2843142842923787E-2</v>
      </c>
      <c r="D159">
        <v>157</v>
      </c>
      <c r="G159">
        <f t="shared" ca="1" si="38"/>
        <v>65</v>
      </c>
      <c r="H159">
        <f t="shared" ca="1" si="38"/>
        <v>34</v>
      </c>
      <c r="I159">
        <f t="shared" ca="1" si="38"/>
        <v>148</v>
      </c>
      <c r="J159">
        <f t="shared" ca="1" si="38"/>
        <v>185</v>
      </c>
      <c r="K159">
        <f t="shared" ca="1" si="38"/>
        <v>355</v>
      </c>
      <c r="L159">
        <f t="shared" ca="1" si="38"/>
        <v>376</v>
      </c>
      <c r="M159">
        <f t="shared" ca="1" si="38"/>
        <v>258</v>
      </c>
      <c r="N159">
        <f t="shared" ca="1" si="38"/>
        <v>460</v>
      </c>
      <c r="O159">
        <f t="shared" ca="1" si="38"/>
        <v>575</v>
      </c>
      <c r="P159">
        <f t="shared" ca="1" si="38"/>
        <v>416</v>
      </c>
      <c r="Q159">
        <f t="shared" ca="1" si="38"/>
        <v>187</v>
      </c>
      <c r="R159">
        <f t="shared" ca="1" si="38"/>
        <v>372</v>
      </c>
      <c r="S159">
        <f t="shared" ca="1" si="38"/>
        <v>195</v>
      </c>
      <c r="T159">
        <f t="shared" ca="1" si="38"/>
        <v>38</v>
      </c>
      <c r="U159">
        <f t="shared" ca="1" si="38"/>
        <v>425</v>
      </c>
      <c r="V159">
        <f t="shared" ca="1" si="38"/>
        <v>390</v>
      </c>
      <c r="W159">
        <f t="shared" ca="1" si="37"/>
        <v>476</v>
      </c>
      <c r="X159">
        <f t="shared" ca="1" si="37"/>
        <v>275</v>
      </c>
      <c r="Y159">
        <f t="shared" ca="1" si="37"/>
        <v>537</v>
      </c>
      <c r="Z159">
        <f t="shared" ca="1" si="37"/>
        <v>571</v>
      </c>
      <c r="AC159">
        <f t="shared" ca="1" si="36"/>
        <v>1.0534340331536048E-2</v>
      </c>
      <c r="AD159">
        <f t="shared" ca="1" si="36"/>
        <v>-5.6543386063606666E-3</v>
      </c>
      <c r="AE159">
        <f t="shared" ca="1" si="36"/>
        <v>1.7278585172599028E-2</v>
      </c>
      <c r="AF159">
        <f t="shared" ca="1" si="36"/>
        <v>9.0893162725657548E-3</v>
      </c>
      <c r="AG159">
        <f t="shared" ca="1" si="36"/>
        <v>1.1803344499420399E-2</v>
      </c>
      <c r="AH159">
        <f t="shared" ca="1" si="35"/>
        <v>-8.9173914205744175E-3</v>
      </c>
      <c r="AI159">
        <f t="shared" ca="1" si="35"/>
        <v>1.563628094383333E-2</v>
      </c>
      <c r="AJ159">
        <f t="shared" ca="1" si="35"/>
        <v>-1.7472359097838005E-2</v>
      </c>
      <c r="AK159">
        <f t="shared" ca="1" si="35"/>
        <v>7.0807463402854681E-2</v>
      </c>
      <c r="AL159">
        <f t="shared" ca="1" si="35"/>
        <v>0</v>
      </c>
      <c r="AM159">
        <f t="shared" ca="1" si="35"/>
        <v>-6.8313080457983854E-3</v>
      </c>
      <c r="AN159">
        <f t="shared" ca="1" si="35"/>
        <v>5.2611732050165507E-3</v>
      </c>
      <c r="AO159">
        <f t="shared" ca="1" si="35"/>
        <v>1.2615898277071036E-3</v>
      </c>
      <c r="AP159">
        <f t="shared" ca="1" si="35"/>
        <v>3.4847883987732453E-4</v>
      </c>
      <c r="AQ159">
        <f t="shared" ca="1" si="28"/>
        <v>1.2909956791390632E-2</v>
      </c>
      <c r="AR159">
        <f t="shared" ca="1" si="28"/>
        <v>-4.1957532022559342E-3</v>
      </c>
      <c r="AS159">
        <f t="shared" ca="1" si="28"/>
        <v>9.3715471992866159E-3</v>
      </c>
      <c r="AT159">
        <f t="shared" ca="1" si="27"/>
        <v>-1.8732219534309869E-2</v>
      </c>
      <c r="AU159">
        <f t="shared" ca="1" si="27"/>
        <v>6.5254488981551654E-4</v>
      </c>
      <c r="AV159">
        <f t="shared" ca="1" si="27"/>
        <v>3.4822852245789669E-3</v>
      </c>
      <c r="AW159">
        <f t="shared" ca="1" si="34"/>
        <v>0.10663353669334467</v>
      </c>
    </row>
    <row r="160" spans="1:49" x14ac:dyDescent="0.2">
      <c r="A160" t="s">
        <v>175</v>
      </c>
      <c r="B160">
        <v>44.273335000000003</v>
      </c>
      <c r="C160">
        <f t="shared" si="33"/>
        <v>6.1929431711291736E-3</v>
      </c>
      <c r="D160">
        <v>158</v>
      </c>
      <c r="G160">
        <f t="shared" ca="1" si="38"/>
        <v>127</v>
      </c>
      <c r="H160">
        <f t="shared" ca="1" si="38"/>
        <v>54</v>
      </c>
      <c r="I160">
        <f t="shared" ca="1" si="38"/>
        <v>150</v>
      </c>
      <c r="J160">
        <f t="shared" ca="1" si="38"/>
        <v>338</v>
      </c>
      <c r="K160">
        <f t="shared" ca="1" si="38"/>
        <v>447</v>
      </c>
      <c r="L160">
        <f t="shared" ca="1" si="38"/>
        <v>579</v>
      </c>
      <c r="M160">
        <f t="shared" ca="1" si="38"/>
        <v>476</v>
      </c>
      <c r="N160">
        <f t="shared" ca="1" si="38"/>
        <v>504</v>
      </c>
      <c r="O160">
        <f t="shared" ca="1" si="38"/>
        <v>27</v>
      </c>
      <c r="P160">
        <f t="shared" ca="1" si="38"/>
        <v>181</v>
      </c>
      <c r="Q160">
        <f t="shared" ca="1" si="38"/>
        <v>417</v>
      </c>
      <c r="R160">
        <f t="shared" ca="1" si="38"/>
        <v>290</v>
      </c>
      <c r="S160">
        <f t="shared" ca="1" si="38"/>
        <v>474</v>
      </c>
      <c r="T160">
        <f t="shared" ca="1" si="38"/>
        <v>520</v>
      </c>
      <c r="U160">
        <f t="shared" ca="1" si="38"/>
        <v>529</v>
      </c>
      <c r="V160">
        <f t="shared" ca="1" si="38"/>
        <v>295</v>
      </c>
      <c r="W160">
        <f t="shared" ca="1" si="37"/>
        <v>93</v>
      </c>
      <c r="X160">
        <f t="shared" ca="1" si="37"/>
        <v>306</v>
      </c>
      <c r="Y160">
        <f t="shared" ca="1" si="37"/>
        <v>485</v>
      </c>
      <c r="Z160">
        <f t="shared" ca="1" si="37"/>
        <v>249</v>
      </c>
      <c r="AC160">
        <f t="shared" ca="1" si="36"/>
        <v>-1.1338233552161285E-2</v>
      </c>
      <c r="AD160">
        <f t="shared" ca="1" si="36"/>
        <v>1.0666128944029657E-2</v>
      </c>
      <c r="AE160">
        <f t="shared" ca="1" si="36"/>
        <v>7.5194470466326282E-5</v>
      </c>
      <c r="AF160">
        <f t="shared" ca="1" si="36"/>
        <v>-3.0105792330307394E-3</v>
      </c>
      <c r="AG160">
        <f t="shared" ca="1" si="36"/>
        <v>1.0944364563275624E-3</v>
      </c>
      <c r="AH160">
        <f t="shared" ca="1" si="35"/>
        <v>6.9493599579246437E-3</v>
      </c>
      <c r="AI160">
        <f t="shared" ca="1" si="35"/>
        <v>9.3715471992866159E-3</v>
      </c>
      <c r="AJ160">
        <f t="shared" ca="1" si="35"/>
        <v>1.100080321253012E-2</v>
      </c>
      <c r="AK160">
        <f t="shared" ca="1" si="35"/>
        <v>1.9944619384422036E-2</v>
      </c>
      <c r="AL160">
        <f t="shared" ca="1" si="35"/>
        <v>-2.608976105273227E-3</v>
      </c>
      <c r="AM160">
        <f t="shared" ca="1" si="35"/>
        <v>6.3379099868596184E-3</v>
      </c>
      <c r="AN160">
        <f t="shared" ca="1" si="35"/>
        <v>4.9997050193299848E-3</v>
      </c>
      <c r="AO160">
        <f t="shared" ca="1" si="35"/>
        <v>3.7387782144300105E-3</v>
      </c>
      <c r="AP160">
        <f t="shared" ca="1" si="35"/>
        <v>-1.5101941205695405E-3</v>
      </c>
      <c r="AQ160">
        <f t="shared" ca="1" si="28"/>
        <v>1.4044064070880172E-2</v>
      </c>
      <c r="AR160">
        <f t="shared" ca="1" si="28"/>
        <v>-9.198529674676539E-3</v>
      </c>
      <c r="AS160">
        <f t="shared" ca="1" si="28"/>
        <v>7.0264529106425543E-3</v>
      </c>
      <c r="AT160">
        <f t="shared" ca="1" si="27"/>
        <v>1.1582986986744849E-2</v>
      </c>
      <c r="AU160">
        <f t="shared" ca="1" si="27"/>
        <v>-7.7553945629938986E-3</v>
      </c>
      <c r="AV160">
        <f t="shared" ca="1" si="27"/>
        <v>-3.3717368510538018E-3</v>
      </c>
      <c r="AW160">
        <f t="shared" ca="1" si="34"/>
        <v>6.803834271411513E-2</v>
      </c>
    </row>
    <row r="161" spans="1:49" x14ac:dyDescent="0.2">
      <c r="A161" t="s">
        <v>176</v>
      </c>
      <c r="B161">
        <v>44.493332000000002</v>
      </c>
      <c r="C161">
        <f t="shared" si="33"/>
        <v>4.9567581586367265E-3</v>
      </c>
      <c r="D161">
        <v>159</v>
      </c>
      <c r="G161">
        <f t="shared" ca="1" si="38"/>
        <v>290</v>
      </c>
      <c r="H161">
        <f t="shared" ca="1" si="38"/>
        <v>131</v>
      </c>
      <c r="I161">
        <f t="shared" ca="1" si="38"/>
        <v>463</v>
      </c>
      <c r="J161">
        <f t="shared" ca="1" si="38"/>
        <v>104</v>
      </c>
      <c r="K161">
        <f t="shared" ca="1" si="38"/>
        <v>372</v>
      </c>
      <c r="L161">
        <f t="shared" ca="1" si="38"/>
        <v>258</v>
      </c>
      <c r="M161">
        <f t="shared" ca="1" si="38"/>
        <v>79</v>
      </c>
      <c r="N161">
        <f t="shared" ca="1" si="38"/>
        <v>585</v>
      </c>
      <c r="O161">
        <f t="shared" ca="1" si="38"/>
        <v>273</v>
      </c>
      <c r="P161">
        <f t="shared" ca="1" si="38"/>
        <v>472</v>
      </c>
      <c r="Q161">
        <f t="shared" ca="1" si="38"/>
        <v>398</v>
      </c>
      <c r="R161">
        <f t="shared" ca="1" si="38"/>
        <v>224</v>
      </c>
      <c r="S161">
        <f t="shared" ca="1" si="38"/>
        <v>392</v>
      </c>
      <c r="T161">
        <f t="shared" ca="1" si="38"/>
        <v>15</v>
      </c>
      <c r="U161">
        <f t="shared" ca="1" si="38"/>
        <v>294</v>
      </c>
      <c r="V161">
        <f t="shared" ref="V161:Z176" ca="1" si="39">+RANDBETWEEN(1,585)</f>
        <v>302</v>
      </c>
      <c r="W161">
        <f t="shared" ca="1" si="39"/>
        <v>443</v>
      </c>
      <c r="X161">
        <f t="shared" ca="1" si="39"/>
        <v>160</v>
      </c>
      <c r="Y161">
        <f t="shared" ca="1" si="39"/>
        <v>117</v>
      </c>
      <c r="Z161">
        <f t="shared" ca="1" si="39"/>
        <v>39</v>
      </c>
      <c r="AC161">
        <f t="shared" ca="1" si="36"/>
        <v>4.9997050193299848E-3</v>
      </c>
      <c r="AD161">
        <f t="shared" ca="1" si="36"/>
        <v>1.6363876783463734E-2</v>
      </c>
      <c r="AE161">
        <f t="shared" ca="1" si="36"/>
        <v>7.3431852791045124E-3</v>
      </c>
      <c r="AF161">
        <f t="shared" ca="1" si="36"/>
        <v>8.7308686246116932E-3</v>
      </c>
      <c r="AG161">
        <f t="shared" ca="1" si="36"/>
        <v>5.2611732050165507E-3</v>
      </c>
      <c r="AH161">
        <f t="shared" ca="1" si="35"/>
        <v>1.563628094383333E-2</v>
      </c>
      <c r="AI161">
        <f t="shared" ca="1" si="35"/>
        <v>2.2756987865129124E-2</v>
      </c>
      <c r="AJ161">
        <f t="shared" ca="1" si="35"/>
        <v>-4.012381988135391E-3</v>
      </c>
      <c r="AK161">
        <f t="shared" ca="1" si="35"/>
        <v>-3.8360494248165212E-3</v>
      </c>
      <c r="AL161">
        <f t="shared" ca="1" si="35"/>
        <v>1.0290819054738531E-2</v>
      </c>
      <c r="AM161">
        <f t="shared" ca="1" si="35"/>
        <v>1.0802882588937565E-2</v>
      </c>
      <c r="AN161">
        <f t="shared" ca="1" si="35"/>
        <v>9.7480510789152638E-3</v>
      </c>
      <c r="AO161">
        <f t="shared" ca="1" si="35"/>
        <v>9.6587901587093482E-3</v>
      </c>
      <c r="AP161">
        <f t="shared" ca="1" si="35"/>
        <v>-6.62711541846923E-3</v>
      </c>
      <c r="AQ161">
        <f t="shared" ca="1" si="28"/>
        <v>5.4006613884678735E-3</v>
      </c>
      <c r="AR161">
        <f t="shared" ca="1" si="28"/>
        <v>-2.6203731133775327E-3</v>
      </c>
      <c r="AS161">
        <f t="shared" ca="1" si="28"/>
        <v>-8.3540472896826805E-3</v>
      </c>
      <c r="AT161">
        <f t="shared" ca="1" si="27"/>
        <v>1.4577121292086466E-2</v>
      </c>
      <c r="AU161">
        <f t="shared" ca="1" si="27"/>
        <v>1.301742185777925E-3</v>
      </c>
      <c r="AV161">
        <f t="shared" ca="1" si="27"/>
        <v>2.1372829876415918E-2</v>
      </c>
      <c r="AW161">
        <f t="shared" ca="1" si="34"/>
        <v>0.13879500811005643</v>
      </c>
    </row>
    <row r="162" spans="1:49" x14ac:dyDescent="0.2">
      <c r="A162" t="s">
        <v>177</v>
      </c>
      <c r="B162">
        <v>45.146667000000001</v>
      </c>
      <c r="C162">
        <f t="shared" si="33"/>
        <v>1.4577121292086466E-2</v>
      </c>
      <c r="D162">
        <v>160</v>
      </c>
      <c r="G162">
        <f t="shared" ref="G162:V177" ca="1" si="40">+RANDBETWEEN(1,585)</f>
        <v>561</v>
      </c>
      <c r="H162">
        <f t="shared" ca="1" si="40"/>
        <v>424</v>
      </c>
      <c r="I162">
        <f t="shared" ca="1" si="40"/>
        <v>23</v>
      </c>
      <c r="J162">
        <f t="shared" ca="1" si="40"/>
        <v>552</v>
      </c>
      <c r="K162">
        <f t="shared" ca="1" si="40"/>
        <v>212</v>
      </c>
      <c r="L162">
        <f t="shared" ca="1" si="40"/>
        <v>316</v>
      </c>
      <c r="M162">
        <f t="shared" ca="1" si="40"/>
        <v>132</v>
      </c>
      <c r="N162">
        <f t="shared" ca="1" si="40"/>
        <v>431</v>
      </c>
      <c r="O162">
        <f t="shared" ca="1" si="40"/>
        <v>580</v>
      </c>
      <c r="P162">
        <f t="shared" ca="1" si="40"/>
        <v>240</v>
      </c>
      <c r="Q162">
        <f t="shared" ca="1" si="40"/>
        <v>471</v>
      </c>
      <c r="R162">
        <f t="shared" ca="1" si="40"/>
        <v>140</v>
      </c>
      <c r="S162">
        <f t="shared" ca="1" si="40"/>
        <v>424</v>
      </c>
      <c r="T162">
        <f t="shared" ca="1" si="40"/>
        <v>256</v>
      </c>
      <c r="U162">
        <f t="shared" ca="1" si="40"/>
        <v>546</v>
      </c>
      <c r="V162">
        <f t="shared" ca="1" si="40"/>
        <v>576</v>
      </c>
      <c r="W162">
        <f t="shared" ca="1" si="39"/>
        <v>87</v>
      </c>
      <c r="X162">
        <f t="shared" ca="1" si="39"/>
        <v>51</v>
      </c>
      <c r="Y162">
        <f t="shared" ca="1" si="39"/>
        <v>289</v>
      </c>
      <c r="Z162">
        <f t="shared" ca="1" si="39"/>
        <v>190</v>
      </c>
      <c r="AC162">
        <f t="shared" ca="1" si="36"/>
        <v>9.9870181403450284E-4</v>
      </c>
      <c r="AD162">
        <f t="shared" ca="1" si="36"/>
        <v>7.3881996726450558E-3</v>
      </c>
      <c r="AE162">
        <f t="shared" ca="1" si="36"/>
        <v>2.5009293315112986E-2</v>
      </c>
      <c r="AF162">
        <f t="shared" ca="1" si="36"/>
        <v>8.4640453597409088E-3</v>
      </c>
      <c r="AG162">
        <f t="shared" ca="1" si="36"/>
        <v>8.3490476108163108E-3</v>
      </c>
      <c r="AH162">
        <f t="shared" ca="1" si="35"/>
        <v>-1.6620113735975029E-3</v>
      </c>
      <c r="AI162">
        <f t="shared" ca="1" si="35"/>
        <v>-2.3103129437526729E-3</v>
      </c>
      <c r="AJ162">
        <f t="shared" ca="1" si="35"/>
        <v>-2.7836707220744951E-3</v>
      </c>
      <c r="AK162">
        <f t="shared" ca="1" si="35"/>
        <v>2.9196332463165748E-3</v>
      </c>
      <c r="AL162">
        <f t="shared" ca="1" si="35"/>
        <v>-1.6504646133739837E-3</v>
      </c>
      <c r="AM162">
        <f t="shared" ca="1" si="35"/>
        <v>-1.1398708491473777E-2</v>
      </c>
      <c r="AN162">
        <f t="shared" ca="1" si="35"/>
        <v>-1.1742751398878776E-2</v>
      </c>
      <c r="AO162">
        <f t="shared" ca="1" si="35"/>
        <v>7.3881996726450558E-3</v>
      </c>
      <c r="AP162">
        <f t="shared" ca="1" si="35"/>
        <v>3.9986271486480004E-3</v>
      </c>
      <c r="AQ162">
        <f t="shared" ca="1" si="28"/>
        <v>1.6790662563584416E-4</v>
      </c>
      <c r="AR162">
        <f t="shared" ca="1" si="28"/>
        <v>3.1133427241465119E-4</v>
      </c>
      <c r="AS162">
        <f t="shared" ca="1" si="28"/>
        <v>-3.7080221612489084E-2</v>
      </c>
      <c r="AT162">
        <f t="shared" ca="1" si="27"/>
        <v>2.3571357698175439E-2</v>
      </c>
      <c r="AU162">
        <f t="shared" ca="1" si="27"/>
        <v>6.004689240376543E-3</v>
      </c>
      <c r="AV162">
        <f t="shared" ca="1" si="27"/>
        <v>-1.2740812329214398E-2</v>
      </c>
      <c r="AW162">
        <f t="shared" ca="1" si="34"/>
        <v>1.320208219170718E-2</v>
      </c>
    </row>
    <row r="163" spans="1:49" x14ac:dyDescent="0.2">
      <c r="A163" t="s">
        <v>178</v>
      </c>
      <c r="B163">
        <v>44.856667000000002</v>
      </c>
      <c r="C163">
        <f t="shared" si="33"/>
        <v>-6.4442280236962877E-3</v>
      </c>
      <c r="D163">
        <v>161</v>
      </c>
      <c r="G163">
        <f t="shared" ca="1" si="40"/>
        <v>63</v>
      </c>
      <c r="H163">
        <f t="shared" ca="1" si="40"/>
        <v>395</v>
      </c>
      <c r="I163">
        <f t="shared" ca="1" si="40"/>
        <v>421</v>
      </c>
      <c r="J163">
        <f t="shared" ca="1" si="40"/>
        <v>272</v>
      </c>
      <c r="K163">
        <f t="shared" ca="1" si="40"/>
        <v>526</v>
      </c>
      <c r="L163">
        <f t="shared" ca="1" si="40"/>
        <v>509</v>
      </c>
      <c r="M163">
        <f t="shared" ca="1" si="40"/>
        <v>471</v>
      </c>
      <c r="N163">
        <f t="shared" ca="1" si="40"/>
        <v>347</v>
      </c>
      <c r="O163">
        <f t="shared" ca="1" si="40"/>
        <v>530</v>
      </c>
      <c r="P163">
        <f t="shared" ca="1" si="40"/>
        <v>424</v>
      </c>
      <c r="Q163">
        <f t="shared" ca="1" si="40"/>
        <v>550</v>
      </c>
      <c r="R163">
        <f t="shared" ca="1" si="40"/>
        <v>311</v>
      </c>
      <c r="S163">
        <f t="shared" ca="1" si="40"/>
        <v>258</v>
      </c>
      <c r="T163">
        <f t="shared" ca="1" si="40"/>
        <v>145</v>
      </c>
      <c r="U163">
        <f t="shared" ca="1" si="40"/>
        <v>428</v>
      </c>
      <c r="V163">
        <f t="shared" ca="1" si="40"/>
        <v>334</v>
      </c>
      <c r="W163">
        <f t="shared" ca="1" si="39"/>
        <v>252</v>
      </c>
      <c r="X163">
        <f t="shared" ca="1" si="39"/>
        <v>585</v>
      </c>
      <c r="Y163">
        <f t="shared" ca="1" si="39"/>
        <v>189</v>
      </c>
      <c r="Z163">
        <f t="shared" ca="1" si="39"/>
        <v>276</v>
      </c>
      <c r="AC163">
        <f t="shared" ca="1" si="36"/>
        <v>-1.6461499330711869E-2</v>
      </c>
      <c r="AD163">
        <f t="shared" ca="1" si="36"/>
        <v>7.1956569441563164E-3</v>
      </c>
      <c r="AE163">
        <f t="shared" ca="1" si="36"/>
        <v>4.9984545963153403E-3</v>
      </c>
      <c r="AF163">
        <f t="shared" ca="1" si="36"/>
        <v>8.5445620664922495E-3</v>
      </c>
      <c r="AG163">
        <f t="shared" ca="1" si="36"/>
        <v>1.4531315921937616E-2</v>
      </c>
      <c r="AH163">
        <f t="shared" ca="1" si="35"/>
        <v>-9.4500627475984343E-4</v>
      </c>
      <c r="AI163">
        <f t="shared" ca="1" si="35"/>
        <v>-1.1398708491473777E-2</v>
      </c>
      <c r="AJ163">
        <f t="shared" ca="1" si="35"/>
        <v>-3.1724607198624888E-3</v>
      </c>
      <c r="AK163">
        <f t="shared" ca="1" si="35"/>
        <v>5.073196422726395E-3</v>
      </c>
      <c r="AL163">
        <f t="shared" ca="1" si="35"/>
        <v>7.3881996726450558E-3</v>
      </c>
      <c r="AM163">
        <f t="shared" ca="1" si="35"/>
        <v>1.8776010743627624E-2</v>
      </c>
      <c r="AN163">
        <f t="shared" ca="1" si="35"/>
        <v>3.3767437662645897E-3</v>
      </c>
      <c r="AO163">
        <f t="shared" ca="1" si="35"/>
        <v>1.563628094383333E-2</v>
      </c>
      <c r="AP163">
        <f t="shared" ca="1" si="35"/>
        <v>1.9003471236233919E-2</v>
      </c>
      <c r="AQ163">
        <f t="shared" ca="1" si="28"/>
        <v>8.0050335163039821E-3</v>
      </c>
      <c r="AR163">
        <f t="shared" ca="1" si="28"/>
        <v>5.4179127017789193E-3</v>
      </c>
      <c r="AS163">
        <f t="shared" ca="1" si="28"/>
        <v>5.2070796725764328E-3</v>
      </c>
      <c r="AT163">
        <f t="shared" ca="1" si="27"/>
        <v>-4.012381988135391E-3</v>
      </c>
      <c r="AU163">
        <f t="shared" ca="1" si="27"/>
        <v>4.4162351555669293E-3</v>
      </c>
      <c r="AV163">
        <f t="shared" ca="1" si="27"/>
        <v>1.9467397856036E-3</v>
      </c>
      <c r="AW163">
        <f t="shared" ca="1" si="34"/>
        <v>9.3526836341118913E-2</v>
      </c>
    </row>
    <row r="164" spans="1:49" x14ac:dyDescent="0.2">
      <c r="A164" t="s">
        <v>179</v>
      </c>
      <c r="B164">
        <v>44.290000999999997</v>
      </c>
      <c r="C164">
        <f t="shared" si="33"/>
        <v>-1.271328800285045E-2</v>
      </c>
      <c r="D164">
        <v>162</v>
      </c>
      <c r="G164">
        <f t="shared" ca="1" si="40"/>
        <v>318</v>
      </c>
      <c r="H164">
        <f t="shared" ca="1" si="40"/>
        <v>515</v>
      </c>
      <c r="I164">
        <f t="shared" ca="1" si="40"/>
        <v>212</v>
      </c>
      <c r="J164">
        <f t="shared" ca="1" si="40"/>
        <v>426</v>
      </c>
      <c r="K164">
        <f t="shared" ca="1" si="40"/>
        <v>82</v>
      </c>
      <c r="L164">
        <f t="shared" ca="1" si="40"/>
        <v>112</v>
      </c>
      <c r="M164">
        <f t="shared" ca="1" si="40"/>
        <v>381</v>
      </c>
      <c r="N164">
        <f t="shared" ca="1" si="40"/>
        <v>341</v>
      </c>
      <c r="O164">
        <f t="shared" ca="1" si="40"/>
        <v>96</v>
      </c>
      <c r="P164">
        <f t="shared" ca="1" si="40"/>
        <v>537</v>
      </c>
      <c r="Q164">
        <f t="shared" ca="1" si="40"/>
        <v>23</v>
      </c>
      <c r="R164">
        <f t="shared" ca="1" si="40"/>
        <v>363</v>
      </c>
      <c r="S164">
        <f t="shared" ca="1" si="40"/>
        <v>455</v>
      </c>
      <c r="T164">
        <f t="shared" ca="1" si="40"/>
        <v>324</v>
      </c>
      <c r="U164">
        <f t="shared" ca="1" si="40"/>
        <v>248</v>
      </c>
      <c r="V164">
        <f t="shared" ca="1" si="40"/>
        <v>113</v>
      </c>
      <c r="W164">
        <f t="shared" ca="1" si="39"/>
        <v>213</v>
      </c>
      <c r="X164">
        <f t="shared" ca="1" si="39"/>
        <v>381</v>
      </c>
      <c r="Y164">
        <f t="shared" ca="1" si="39"/>
        <v>524</v>
      </c>
      <c r="Z164">
        <f t="shared" ca="1" si="39"/>
        <v>534</v>
      </c>
      <c r="AC164">
        <f t="shared" ca="1" si="36"/>
        <v>9.5398731903072898E-3</v>
      </c>
      <c r="AD164">
        <f t="shared" ca="1" si="36"/>
        <v>-1.9690576646431306E-2</v>
      </c>
      <c r="AE164">
        <f t="shared" ca="1" si="36"/>
        <v>8.3490476108163108E-3</v>
      </c>
      <c r="AF164">
        <f t="shared" ca="1" si="36"/>
        <v>1.7045996525657324E-3</v>
      </c>
      <c r="AG164">
        <f t="shared" ca="1" si="36"/>
        <v>1.5576499333751751E-2</v>
      </c>
      <c r="AH164">
        <f t="shared" ca="1" si="35"/>
        <v>-2.2526558651468948E-3</v>
      </c>
      <c r="AI164">
        <f t="shared" ca="1" si="35"/>
        <v>-4.9709227954719884E-4</v>
      </c>
      <c r="AJ164">
        <f t="shared" ca="1" si="35"/>
        <v>8.3118119263156896E-3</v>
      </c>
      <c r="AK164">
        <f t="shared" ca="1" si="35"/>
        <v>-1.4434640998633119E-2</v>
      </c>
      <c r="AL164">
        <f t="shared" ca="1" si="35"/>
        <v>6.5254488981551654E-4</v>
      </c>
      <c r="AM164">
        <f t="shared" ca="1" si="35"/>
        <v>2.5009293315112986E-2</v>
      </c>
      <c r="AN164">
        <f t="shared" ca="1" si="35"/>
        <v>-8.4639755265933075E-3</v>
      </c>
      <c r="AO164">
        <f t="shared" ca="1" si="35"/>
        <v>1.6710460966158592E-3</v>
      </c>
      <c r="AP164">
        <f t="shared" ca="1" si="35"/>
        <v>1.9206204657517666E-3</v>
      </c>
      <c r="AQ164">
        <f t="shared" ca="1" si="28"/>
        <v>-3.0108835161553067E-3</v>
      </c>
      <c r="AR164">
        <f t="shared" ca="1" si="28"/>
        <v>3.6689813033914116E-2</v>
      </c>
      <c r="AS164">
        <f t="shared" ca="1" si="28"/>
        <v>-1.0199120810312264E-2</v>
      </c>
      <c r="AT164">
        <f t="shared" ca="1" si="27"/>
        <v>-4.9709227954719884E-4</v>
      </c>
      <c r="AU164">
        <f t="shared" ca="1" si="27"/>
        <v>2.3148773996593548E-2</v>
      </c>
      <c r="AV164">
        <f t="shared" ca="1" si="27"/>
        <v>4.6030329506489371E-3</v>
      </c>
      <c r="AW164">
        <f t="shared" ca="1" si="34"/>
        <v>7.8130918539842928E-2</v>
      </c>
    </row>
    <row r="165" spans="1:49" x14ac:dyDescent="0.2">
      <c r="A165" t="s">
        <v>180</v>
      </c>
      <c r="B165">
        <v>42.916668000000001</v>
      </c>
      <c r="C165">
        <f t="shared" si="33"/>
        <v>-3.1498658569870067E-2</v>
      </c>
      <c r="D165">
        <v>163</v>
      </c>
      <c r="G165">
        <f t="shared" ca="1" si="40"/>
        <v>155</v>
      </c>
      <c r="H165">
        <f t="shared" ca="1" si="40"/>
        <v>320</v>
      </c>
      <c r="I165">
        <f t="shared" ca="1" si="40"/>
        <v>276</v>
      </c>
      <c r="J165">
        <f t="shared" ca="1" si="40"/>
        <v>199</v>
      </c>
      <c r="K165">
        <f t="shared" ca="1" si="40"/>
        <v>457</v>
      </c>
      <c r="L165">
        <f t="shared" ca="1" si="40"/>
        <v>156</v>
      </c>
      <c r="M165">
        <f t="shared" ca="1" si="40"/>
        <v>29</v>
      </c>
      <c r="N165">
        <f t="shared" ca="1" si="40"/>
        <v>59</v>
      </c>
      <c r="O165">
        <f t="shared" ca="1" si="40"/>
        <v>39</v>
      </c>
      <c r="P165">
        <f t="shared" ca="1" si="40"/>
        <v>480</v>
      </c>
      <c r="Q165">
        <f t="shared" ca="1" si="40"/>
        <v>90</v>
      </c>
      <c r="R165">
        <f t="shared" ca="1" si="40"/>
        <v>441</v>
      </c>
      <c r="S165">
        <f t="shared" ca="1" si="40"/>
        <v>185</v>
      </c>
      <c r="T165">
        <f t="shared" ca="1" si="40"/>
        <v>343</v>
      </c>
      <c r="U165">
        <f t="shared" ca="1" si="40"/>
        <v>137</v>
      </c>
      <c r="V165">
        <f t="shared" ca="1" si="40"/>
        <v>182</v>
      </c>
      <c r="W165">
        <f t="shared" ca="1" si="39"/>
        <v>522</v>
      </c>
      <c r="X165">
        <f t="shared" ca="1" si="39"/>
        <v>397</v>
      </c>
      <c r="Y165">
        <f t="shared" ca="1" si="39"/>
        <v>422</v>
      </c>
      <c r="Z165">
        <f t="shared" ca="1" si="39"/>
        <v>300</v>
      </c>
      <c r="AC165">
        <f t="shared" ca="1" si="36"/>
        <v>-9.0279157485178962E-3</v>
      </c>
      <c r="AD165">
        <f t="shared" ca="1" si="36"/>
        <v>-7.4452147879094056E-3</v>
      </c>
      <c r="AE165">
        <f t="shared" ca="1" si="36"/>
        <v>1.9467397856036E-3</v>
      </c>
      <c r="AF165">
        <f t="shared" ca="1" si="36"/>
        <v>2.7643201406922929E-2</v>
      </c>
      <c r="AG165">
        <f t="shared" ca="1" si="36"/>
        <v>5.1430585386707701E-3</v>
      </c>
      <c r="AH165">
        <f t="shared" ca="1" si="35"/>
        <v>-4.2855024263284596E-3</v>
      </c>
      <c r="AI165">
        <f t="shared" ca="1" si="35"/>
        <v>1.7519191868845388E-2</v>
      </c>
      <c r="AJ165">
        <f t="shared" ca="1" si="35"/>
        <v>-5.3863355446063009E-3</v>
      </c>
      <c r="AK165">
        <f t="shared" ca="1" si="35"/>
        <v>2.1372829876415918E-2</v>
      </c>
      <c r="AL165">
        <f t="shared" ca="1" si="35"/>
        <v>-1.5223980394688751E-3</v>
      </c>
      <c r="AM165">
        <f t="shared" ca="1" si="35"/>
        <v>-1.8614807826194502E-2</v>
      </c>
      <c r="AN165">
        <f t="shared" ca="1" si="35"/>
        <v>1.0346572732989553E-3</v>
      </c>
      <c r="AO165">
        <f t="shared" ca="1" si="35"/>
        <v>9.0893162725657548E-3</v>
      </c>
      <c r="AP165">
        <f t="shared" ca="1" si="35"/>
        <v>8.9553732456336358E-3</v>
      </c>
      <c r="AQ165">
        <f t="shared" ca="1" si="28"/>
        <v>6.9039974416937322E-3</v>
      </c>
      <c r="AR165">
        <f t="shared" ca="1" si="28"/>
        <v>6.1758742942400286E-3</v>
      </c>
      <c r="AS165">
        <f t="shared" ca="1" si="28"/>
        <v>-1.099380205987018E-2</v>
      </c>
      <c r="AT165">
        <f t="shared" ca="1" si="27"/>
        <v>4.4787707493020501E-3</v>
      </c>
      <c r="AU165">
        <f t="shared" ca="1" si="27"/>
        <v>-1.1281906113886291E-2</v>
      </c>
      <c r="AV165">
        <f t="shared" ca="1" si="27"/>
        <v>-9.3512565773099345E-4</v>
      </c>
      <c r="AW165">
        <f t="shared" ca="1" si="34"/>
        <v>4.0770002548679851E-2</v>
      </c>
    </row>
    <row r="166" spans="1:49" x14ac:dyDescent="0.2">
      <c r="A166" t="s">
        <v>181</v>
      </c>
      <c r="B166">
        <v>44.076667999999998</v>
      </c>
      <c r="C166">
        <f t="shared" si="33"/>
        <v>2.6670290207246199E-2</v>
      </c>
      <c r="D166">
        <v>164</v>
      </c>
      <c r="G166">
        <f t="shared" ca="1" si="40"/>
        <v>558</v>
      </c>
      <c r="H166">
        <f t="shared" ca="1" si="40"/>
        <v>421</v>
      </c>
      <c r="I166">
        <f t="shared" ca="1" si="40"/>
        <v>34</v>
      </c>
      <c r="J166">
        <f t="shared" ca="1" si="40"/>
        <v>354</v>
      </c>
      <c r="K166">
        <f t="shared" ca="1" si="40"/>
        <v>275</v>
      </c>
      <c r="L166">
        <f t="shared" ca="1" si="40"/>
        <v>547</v>
      </c>
      <c r="M166">
        <f t="shared" ca="1" si="40"/>
        <v>29</v>
      </c>
      <c r="N166">
        <f t="shared" ca="1" si="40"/>
        <v>513</v>
      </c>
      <c r="O166">
        <f t="shared" ca="1" si="40"/>
        <v>96</v>
      </c>
      <c r="P166">
        <f t="shared" ca="1" si="40"/>
        <v>172</v>
      </c>
      <c r="Q166">
        <f t="shared" ca="1" si="40"/>
        <v>294</v>
      </c>
      <c r="R166">
        <f t="shared" ca="1" si="40"/>
        <v>308</v>
      </c>
      <c r="S166">
        <f t="shared" ca="1" si="40"/>
        <v>418</v>
      </c>
      <c r="T166">
        <f t="shared" ca="1" si="40"/>
        <v>413</v>
      </c>
      <c r="U166">
        <f t="shared" ca="1" si="40"/>
        <v>216</v>
      </c>
      <c r="V166">
        <f t="shared" ca="1" si="40"/>
        <v>67</v>
      </c>
      <c r="W166">
        <f t="shared" ca="1" si="39"/>
        <v>203</v>
      </c>
      <c r="X166">
        <f t="shared" ca="1" si="39"/>
        <v>549</v>
      </c>
      <c r="Y166">
        <f t="shared" ca="1" si="39"/>
        <v>268</v>
      </c>
      <c r="Z166">
        <f t="shared" ca="1" si="39"/>
        <v>242</v>
      </c>
      <c r="AC166">
        <f t="shared" ca="1" si="36"/>
        <v>1.1518347765164399E-2</v>
      </c>
      <c r="AD166">
        <f t="shared" ca="1" si="36"/>
        <v>4.9984545963153403E-3</v>
      </c>
      <c r="AE166">
        <f t="shared" ca="1" si="36"/>
        <v>-5.6543386063606666E-3</v>
      </c>
      <c r="AF166">
        <f t="shared" ca="1" si="36"/>
        <v>2.97270478704705E-3</v>
      </c>
      <c r="AG166">
        <f t="shared" ca="1" si="36"/>
        <v>-1.8732219534309869E-2</v>
      </c>
      <c r="AH166">
        <f t="shared" ca="1" si="35"/>
        <v>8.3926150555879622E-4</v>
      </c>
      <c r="AI166">
        <f t="shared" ca="1" si="35"/>
        <v>1.7519191868845388E-2</v>
      </c>
      <c r="AJ166">
        <f t="shared" ca="1" si="35"/>
        <v>2.8816040076140629E-3</v>
      </c>
      <c r="AK166">
        <f t="shared" ca="1" si="35"/>
        <v>-1.4434640998633119E-2</v>
      </c>
      <c r="AL166">
        <f t="shared" ca="1" si="35"/>
        <v>-1.3389533822193286E-2</v>
      </c>
      <c r="AM166">
        <f t="shared" ca="1" si="35"/>
        <v>5.4006613884678735E-3</v>
      </c>
      <c r="AN166">
        <f t="shared" ca="1" si="35"/>
        <v>1.036077451234535E-2</v>
      </c>
      <c r="AO166">
        <f t="shared" ca="1" si="35"/>
        <v>-2.1953008344609861E-2</v>
      </c>
      <c r="AP166">
        <f t="shared" ca="1" si="35"/>
        <v>8.6256936159059632E-4</v>
      </c>
      <c r="AQ166">
        <f t="shared" ca="1" si="28"/>
        <v>-1.1394823722481654E-2</v>
      </c>
      <c r="AR166">
        <f t="shared" ca="1" si="28"/>
        <v>-2.1587845715893381E-2</v>
      </c>
      <c r="AS166">
        <f t="shared" ca="1" si="28"/>
        <v>6.2608969251250982E-3</v>
      </c>
      <c r="AT166">
        <f t="shared" ca="1" si="27"/>
        <v>-4.1844567573740615E-3</v>
      </c>
      <c r="AU166">
        <f t="shared" ca="1" si="27"/>
        <v>1.3190097725192451E-2</v>
      </c>
      <c r="AV166">
        <f t="shared" ca="1" si="27"/>
        <v>-1.9679160159566125E-2</v>
      </c>
      <c r="AW166">
        <f t="shared" ca="1" si="34"/>
        <v>-5.4205463218155621E-2</v>
      </c>
    </row>
    <row r="167" spans="1:49" x14ac:dyDescent="0.2">
      <c r="A167" t="s">
        <v>182</v>
      </c>
      <c r="B167">
        <v>43.803333000000002</v>
      </c>
      <c r="C167">
        <f t="shared" si="33"/>
        <v>-6.2206617732766716E-3</v>
      </c>
      <c r="D167">
        <v>165</v>
      </c>
      <c r="G167">
        <f t="shared" ca="1" si="40"/>
        <v>405</v>
      </c>
      <c r="H167">
        <f t="shared" ca="1" si="40"/>
        <v>431</v>
      </c>
      <c r="I167">
        <f t="shared" ca="1" si="40"/>
        <v>199</v>
      </c>
      <c r="J167">
        <f t="shared" ca="1" si="40"/>
        <v>197</v>
      </c>
      <c r="K167">
        <f t="shared" ca="1" si="40"/>
        <v>386</v>
      </c>
      <c r="L167">
        <f t="shared" ca="1" si="40"/>
        <v>328</v>
      </c>
      <c r="M167">
        <f t="shared" ca="1" si="40"/>
        <v>385</v>
      </c>
      <c r="N167">
        <f t="shared" ca="1" si="40"/>
        <v>556</v>
      </c>
      <c r="O167">
        <f t="shared" ca="1" si="40"/>
        <v>197</v>
      </c>
      <c r="P167">
        <f t="shared" ca="1" si="40"/>
        <v>466</v>
      </c>
      <c r="Q167">
        <f t="shared" ca="1" si="40"/>
        <v>307</v>
      </c>
      <c r="R167">
        <f t="shared" ca="1" si="40"/>
        <v>173</v>
      </c>
      <c r="S167">
        <f t="shared" ca="1" si="40"/>
        <v>63</v>
      </c>
      <c r="T167">
        <f t="shared" ca="1" si="40"/>
        <v>562</v>
      </c>
      <c r="U167">
        <f t="shared" ca="1" si="40"/>
        <v>385</v>
      </c>
      <c r="V167">
        <f t="shared" ca="1" si="40"/>
        <v>412</v>
      </c>
      <c r="W167">
        <f t="shared" ca="1" si="39"/>
        <v>130</v>
      </c>
      <c r="X167">
        <f t="shared" ca="1" si="39"/>
        <v>218</v>
      </c>
      <c r="Y167">
        <f t="shared" ca="1" si="39"/>
        <v>264</v>
      </c>
      <c r="Z167">
        <f t="shared" ca="1" si="39"/>
        <v>577</v>
      </c>
      <c r="AC167">
        <f t="shared" ca="1" si="36"/>
        <v>2.6105652548520288E-3</v>
      </c>
      <c r="AD167">
        <f t="shared" ca="1" si="36"/>
        <v>-2.7836707220744951E-3</v>
      </c>
      <c r="AE167">
        <f t="shared" ca="1" si="36"/>
        <v>2.7643201406922929E-2</v>
      </c>
      <c r="AF167">
        <f t="shared" ca="1" si="36"/>
        <v>1.1220914166812925E-3</v>
      </c>
      <c r="AG167">
        <f t="shared" ca="1" si="36"/>
        <v>2.1288155773013409E-3</v>
      </c>
      <c r="AH167">
        <f t="shared" ca="1" si="35"/>
        <v>-1.135350596924538E-2</v>
      </c>
      <c r="AI167">
        <f t="shared" ca="1" si="35"/>
        <v>-1.5301660749400635E-2</v>
      </c>
      <c r="AJ167">
        <f t="shared" ca="1" si="35"/>
        <v>-6.3716008723374278E-3</v>
      </c>
      <c r="AK167">
        <f t="shared" ca="1" si="35"/>
        <v>1.1220914166812925E-3</v>
      </c>
      <c r="AL167">
        <f t="shared" ca="1" si="35"/>
        <v>-1.5342223222448553E-2</v>
      </c>
      <c r="AM167">
        <f t="shared" ca="1" si="35"/>
        <v>-1.6464982367065605E-3</v>
      </c>
      <c r="AN167">
        <f t="shared" ca="1" si="35"/>
        <v>-1.3648440769187789E-2</v>
      </c>
      <c r="AO167">
        <f t="shared" ca="1" si="35"/>
        <v>-1.6461499330711869E-2</v>
      </c>
      <c r="AP167">
        <f t="shared" ca="1" si="35"/>
        <v>1.1638375146616759E-3</v>
      </c>
      <c r="AQ167">
        <f t="shared" ca="1" si="28"/>
        <v>-1.5301660749400635E-2</v>
      </c>
      <c r="AR167">
        <f t="shared" ca="1" si="28"/>
        <v>-1.243544440920576E-2</v>
      </c>
      <c r="AS167">
        <f t="shared" ca="1" si="28"/>
        <v>9.7431585594274037E-3</v>
      </c>
      <c r="AT167">
        <f t="shared" ca="1" si="27"/>
        <v>2.7713886545584248E-2</v>
      </c>
      <c r="AU167">
        <f t="shared" ca="1" si="27"/>
        <v>-1.5486930701960768E-2</v>
      </c>
      <c r="AV167">
        <f t="shared" ca="1" si="27"/>
        <v>2.7980743515380146E-3</v>
      </c>
      <c r="AW167">
        <f t="shared" ca="1" si="34"/>
        <v>-5.0087413689029636E-2</v>
      </c>
    </row>
    <row r="168" spans="1:49" x14ac:dyDescent="0.2">
      <c r="A168" t="s">
        <v>183</v>
      </c>
      <c r="B168">
        <v>44.5</v>
      </c>
      <c r="C168">
        <f t="shared" si="33"/>
        <v>1.577927879452844E-2</v>
      </c>
      <c r="D168">
        <v>166</v>
      </c>
      <c r="G168">
        <f t="shared" ca="1" si="40"/>
        <v>284</v>
      </c>
      <c r="H168">
        <f t="shared" ca="1" si="40"/>
        <v>250</v>
      </c>
      <c r="I168">
        <f t="shared" ca="1" si="40"/>
        <v>358</v>
      </c>
      <c r="J168">
        <f t="shared" ca="1" si="40"/>
        <v>23</v>
      </c>
      <c r="K168">
        <f t="shared" ca="1" si="40"/>
        <v>284</v>
      </c>
      <c r="L168">
        <f t="shared" ca="1" si="40"/>
        <v>338</v>
      </c>
      <c r="M168">
        <f t="shared" ca="1" si="40"/>
        <v>374</v>
      </c>
      <c r="N168">
        <f t="shared" ca="1" si="40"/>
        <v>472</v>
      </c>
      <c r="O168">
        <f t="shared" ca="1" si="40"/>
        <v>66</v>
      </c>
      <c r="P168">
        <f t="shared" ca="1" si="40"/>
        <v>521</v>
      </c>
      <c r="Q168">
        <f t="shared" ca="1" si="40"/>
        <v>419</v>
      </c>
      <c r="R168">
        <f t="shared" ca="1" si="40"/>
        <v>230</v>
      </c>
      <c r="S168">
        <f t="shared" ca="1" si="40"/>
        <v>263</v>
      </c>
      <c r="T168">
        <f t="shared" ca="1" si="40"/>
        <v>265</v>
      </c>
      <c r="U168">
        <f t="shared" ca="1" si="40"/>
        <v>20</v>
      </c>
      <c r="V168">
        <f t="shared" ca="1" si="40"/>
        <v>122</v>
      </c>
      <c r="W168">
        <f t="shared" ca="1" si="39"/>
        <v>392</v>
      </c>
      <c r="X168">
        <f t="shared" ca="1" si="39"/>
        <v>52</v>
      </c>
      <c r="Y168">
        <f t="shared" ca="1" si="39"/>
        <v>338</v>
      </c>
      <c r="Z168">
        <f t="shared" ca="1" si="39"/>
        <v>384</v>
      </c>
      <c r="AC168">
        <f t="shared" ca="1" si="36"/>
        <v>9.165576065419425E-3</v>
      </c>
      <c r="AD168">
        <f t="shared" ca="1" si="36"/>
        <v>1.4062581618025374E-3</v>
      </c>
      <c r="AE168">
        <f t="shared" ca="1" si="36"/>
        <v>-1.3514548648487902E-2</v>
      </c>
      <c r="AF168">
        <f t="shared" ca="1" si="36"/>
        <v>2.5009293315112986E-2</v>
      </c>
      <c r="AG168">
        <f t="shared" ca="1" si="36"/>
        <v>9.165576065419425E-3</v>
      </c>
      <c r="AH168">
        <f t="shared" ca="1" si="35"/>
        <v>-3.0105792330307394E-3</v>
      </c>
      <c r="AI168">
        <f t="shared" ca="1" si="35"/>
        <v>4.197318560639058E-3</v>
      </c>
      <c r="AJ168">
        <f t="shared" ca="1" si="35"/>
        <v>1.0290819054738531E-2</v>
      </c>
      <c r="AK168">
        <f t="shared" ref="AK168:AV193" ca="1" si="41">+OFFSET($C$2,O168,0)</f>
        <v>-1.2641393208980946E-2</v>
      </c>
      <c r="AL168">
        <f t="shared" ca="1" si="41"/>
        <v>-1.6806390510491235E-3</v>
      </c>
      <c r="AM168">
        <f t="shared" ca="1" si="41"/>
        <v>1.2531989781418586E-3</v>
      </c>
      <c r="AN168">
        <f t="shared" ca="1" si="41"/>
        <v>-4.0888247708689585E-3</v>
      </c>
      <c r="AO168">
        <f t="shared" ca="1" si="41"/>
        <v>-2.5465377945697344E-3</v>
      </c>
      <c r="AP168">
        <f t="shared" ca="1" si="41"/>
        <v>2.6861584242512043E-2</v>
      </c>
      <c r="AQ168">
        <f t="shared" ca="1" si="28"/>
        <v>-1.546790684119153E-3</v>
      </c>
      <c r="AR168">
        <f t="shared" ca="1" si="28"/>
        <v>4.0650402764780866E-2</v>
      </c>
      <c r="AS168">
        <f t="shared" ca="1" si="28"/>
        <v>9.6587901587093482E-3</v>
      </c>
      <c r="AT168">
        <f t="shared" ca="1" si="27"/>
        <v>-2.293998351574109E-3</v>
      </c>
      <c r="AU168">
        <f t="shared" ca="1" si="27"/>
        <v>-3.0105792330307394E-3</v>
      </c>
      <c r="AV168">
        <f t="shared" ca="1" si="27"/>
        <v>8.9909271540395963E-3</v>
      </c>
      <c r="AW168">
        <f t="shared" ca="1" si="34"/>
        <v>0.10231585354560428</v>
      </c>
    </row>
    <row r="169" spans="1:49" x14ac:dyDescent="0.2">
      <c r="A169" t="s">
        <v>184</v>
      </c>
      <c r="B169">
        <v>44.080002</v>
      </c>
      <c r="C169">
        <f t="shared" si="33"/>
        <v>-9.4829789554857387E-3</v>
      </c>
      <c r="D169">
        <v>167</v>
      </c>
      <c r="G169">
        <f t="shared" ca="1" si="40"/>
        <v>100</v>
      </c>
      <c r="H169">
        <f t="shared" ca="1" si="40"/>
        <v>12</v>
      </c>
      <c r="I169">
        <f t="shared" ca="1" si="40"/>
        <v>381</v>
      </c>
      <c r="J169">
        <f t="shared" ca="1" si="40"/>
        <v>202</v>
      </c>
      <c r="K169">
        <f t="shared" ca="1" si="40"/>
        <v>425</v>
      </c>
      <c r="L169">
        <f t="shared" ca="1" si="40"/>
        <v>56</v>
      </c>
      <c r="M169">
        <f t="shared" ca="1" si="40"/>
        <v>434</v>
      </c>
      <c r="N169">
        <f t="shared" ca="1" si="40"/>
        <v>446</v>
      </c>
      <c r="O169">
        <f t="shared" ca="1" si="40"/>
        <v>399</v>
      </c>
      <c r="P169">
        <f t="shared" ca="1" si="40"/>
        <v>5</v>
      </c>
      <c r="Q169">
        <f t="shared" ca="1" si="40"/>
        <v>475</v>
      </c>
      <c r="R169">
        <f t="shared" ca="1" si="40"/>
        <v>416</v>
      </c>
      <c r="S169">
        <f t="shared" ca="1" si="40"/>
        <v>206</v>
      </c>
      <c r="T169">
        <f t="shared" ca="1" si="40"/>
        <v>348</v>
      </c>
      <c r="U169">
        <f t="shared" ca="1" si="40"/>
        <v>231</v>
      </c>
      <c r="V169">
        <f t="shared" ca="1" si="40"/>
        <v>134</v>
      </c>
      <c r="W169">
        <f t="shared" ca="1" si="39"/>
        <v>401</v>
      </c>
      <c r="X169">
        <f t="shared" ca="1" si="39"/>
        <v>181</v>
      </c>
      <c r="Y169">
        <f t="shared" ca="1" si="39"/>
        <v>321</v>
      </c>
      <c r="Z169">
        <f t="shared" ca="1" si="39"/>
        <v>337</v>
      </c>
      <c r="AC169">
        <f t="shared" ca="1" si="36"/>
        <v>-2.5014012417460146E-3</v>
      </c>
      <c r="AD169">
        <f t="shared" ca="1" si="36"/>
        <v>-2.4596813837373839E-3</v>
      </c>
      <c r="AE169">
        <f t="shared" ca="1" si="36"/>
        <v>-4.9709227954719884E-4</v>
      </c>
      <c r="AF169">
        <f t="shared" ca="1" si="36"/>
        <v>1.7932225216566997E-2</v>
      </c>
      <c r="AG169">
        <f t="shared" ca="1" si="36"/>
        <v>1.2909956791390632E-2</v>
      </c>
      <c r="AH169">
        <f t="shared" ca="1" si="36"/>
        <v>2.0614243165063511E-3</v>
      </c>
      <c r="AI169">
        <f t="shared" ca="1" si="36"/>
        <v>1.668109166433758E-2</v>
      </c>
      <c r="AJ169">
        <f t="shared" ca="1" si="36"/>
        <v>-8.9034475678593065E-3</v>
      </c>
      <c r="AK169">
        <f t="shared" ca="1" si="41"/>
        <v>-6.2823560971332982E-3</v>
      </c>
      <c r="AL169">
        <f t="shared" ca="1" si="41"/>
        <v>-1.2501082181912563E-2</v>
      </c>
      <c r="AM169">
        <f t="shared" ca="1" si="41"/>
        <v>-9.1785597756715662E-3</v>
      </c>
      <c r="AN169">
        <f t="shared" ca="1" si="41"/>
        <v>0</v>
      </c>
      <c r="AO169">
        <f t="shared" ca="1" si="41"/>
        <v>2.6303747167346421E-4</v>
      </c>
      <c r="AP169">
        <f t="shared" ca="1" si="41"/>
        <v>4.9807924048944595E-3</v>
      </c>
      <c r="AQ169">
        <f t="shared" ca="1" si="28"/>
        <v>6.9691175946841773E-3</v>
      </c>
      <c r="AR169">
        <f t="shared" ca="1" si="28"/>
        <v>1.2460544348017542E-2</v>
      </c>
      <c r="AS169">
        <f t="shared" ca="1" si="28"/>
        <v>9.9256335655560739E-3</v>
      </c>
      <c r="AT169">
        <f t="shared" ca="1" si="27"/>
        <v>-2.608976105273227E-3</v>
      </c>
      <c r="AU169">
        <f t="shared" ca="1" si="27"/>
        <v>6.8594684135105033E-3</v>
      </c>
      <c r="AV169">
        <f t="shared" ca="1" si="27"/>
        <v>2.2068620991871624E-3</v>
      </c>
      <c r="AW169">
        <f t="shared" ca="1" si="34"/>
        <v>4.8317557253444388E-2</v>
      </c>
    </row>
    <row r="170" spans="1:49" x14ac:dyDescent="0.2">
      <c r="A170" t="s">
        <v>185</v>
      </c>
      <c r="B170">
        <v>43.413333999999999</v>
      </c>
      <c r="C170">
        <f t="shared" si="33"/>
        <v>-1.523958127432313E-2</v>
      </c>
      <c r="D170">
        <v>168</v>
      </c>
      <c r="G170">
        <f t="shared" ca="1" si="40"/>
        <v>584</v>
      </c>
      <c r="H170">
        <f t="shared" ca="1" si="40"/>
        <v>535</v>
      </c>
      <c r="I170">
        <f t="shared" ca="1" si="40"/>
        <v>410</v>
      </c>
      <c r="J170">
        <f t="shared" ca="1" si="40"/>
        <v>173</v>
      </c>
      <c r="K170">
        <f t="shared" ca="1" si="40"/>
        <v>188</v>
      </c>
      <c r="L170">
        <f t="shared" ca="1" si="40"/>
        <v>75</v>
      </c>
      <c r="M170">
        <f t="shared" ca="1" si="40"/>
        <v>387</v>
      </c>
      <c r="N170">
        <f t="shared" ca="1" si="40"/>
        <v>203</v>
      </c>
      <c r="O170">
        <f t="shared" ca="1" si="40"/>
        <v>235</v>
      </c>
      <c r="P170">
        <f t="shared" ca="1" si="40"/>
        <v>137</v>
      </c>
      <c r="Q170">
        <f t="shared" ca="1" si="40"/>
        <v>488</v>
      </c>
      <c r="R170">
        <f t="shared" ca="1" si="40"/>
        <v>72</v>
      </c>
      <c r="S170">
        <f t="shared" ca="1" si="40"/>
        <v>572</v>
      </c>
      <c r="T170">
        <f t="shared" ca="1" si="40"/>
        <v>245</v>
      </c>
      <c r="U170">
        <f t="shared" ca="1" si="40"/>
        <v>206</v>
      </c>
      <c r="V170">
        <f t="shared" ca="1" si="40"/>
        <v>24</v>
      </c>
      <c r="W170">
        <f t="shared" ca="1" si="39"/>
        <v>263</v>
      </c>
      <c r="X170">
        <f t="shared" ca="1" si="39"/>
        <v>356</v>
      </c>
      <c r="Y170">
        <f t="shared" ca="1" si="39"/>
        <v>128</v>
      </c>
      <c r="Z170">
        <f t="shared" ca="1" si="39"/>
        <v>526</v>
      </c>
      <c r="AC170">
        <f t="shared" ca="1" si="36"/>
        <v>2.7760659407482569E-3</v>
      </c>
      <c r="AD170">
        <f t="shared" ca="1" si="36"/>
        <v>-2.1344889301413966E-3</v>
      </c>
      <c r="AE170">
        <f t="shared" ca="1" si="36"/>
        <v>1.3456605045547387E-3</v>
      </c>
      <c r="AF170">
        <f t="shared" ca="1" si="36"/>
        <v>-1.3648440769187789E-2</v>
      </c>
      <c r="AG170">
        <f t="shared" ca="1" si="36"/>
        <v>1.6219052909825442E-2</v>
      </c>
      <c r="AH170">
        <f t="shared" ca="1" si="36"/>
        <v>-5.7548983145328851E-2</v>
      </c>
      <c r="AI170">
        <f t="shared" ca="1" si="36"/>
        <v>6.3595204327689409E-3</v>
      </c>
      <c r="AJ170">
        <f t="shared" ca="1" si="36"/>
        <v>6.2608969251250982E-3</v>
      </c>
      <c r="AK170">
        <f t="shared" ca="1" si="41"/>
        <v>1.1824707782736164E-2</v>
      </c>
      <c r="AL170">
        <f t="shared" ca="1" si="41"/>
        <v>6.9039974416937322E-3</v>
      </c>
      <c r="AM170">
        <f t="shared" ca="1" si="41"/>
        <v>1.1155860194118752E-2</v>
      </c>
      <c r="AN170">
        <f t="shared" ca="1" si="41"/>
        <v>1.1242428935966024E-2</v>
      </c>
      <c r="AO170">
        <f t="shared" ca="1" si="41"/>
        <v>3.4702009828013205E-3</v>
      </c>
      <c r="AP170">
        <f t="shared" ca="1" si="41"/>
        <v>4.2443875484368045E-2</v>
      </c>
      <c r="AQ170">
        <f t="shared" ca="1" si="28"/>
        <v>2.6303747167346421E-4</v>
      </c>
      <c r="AR170">
        <f t="shared" ca="1" si="28"/>
        <v>1.4144981242074218E-3</v>
      </c>
      <c r="AS170">
        <f t="shared" ca="1" si="28"/>
        <v>-2.5465377945697344E-3</v>
      </c>
      <c r="AT170">
        <f t="shared" ca="1" si="27"/>
        <v>8.5723164375546678E-3</v>
      </c>
      <c r="AU170">
        <f t="shared" ca="1" si="27"/>
        <v>-4.0289647916551166E-2</v>
      </c>
      <c r="AV170">
        <f t="shared" ca="1" si="27"/>
        <v>1.4531315921937616E-2</v>
      </c>
      <c r="AW170">
        <f t="shared" ca="1" si="34"/>
        <v>2.8615336934300743E-2</v>
      </c>
    </row>
    <row r="171" spans="1:49" x14ac:dyDescent="0.2">
      <c r="A171" t="s">
        <v>186</v>
      </c>
      <c r="B171">
        <v>44.619999</v>
      </c>
      <c r="C171">
        <f t="shared" si="33"/>
        <v>2.7415537650525838E-2</v>
      </c>
      <c r="D171">
        <v>169</v>
      </c>
      <c r="G171">
        <f t="shared" ca="1" si="40"/>
        <v>547</v>
      </c>
      <c r="H171">
        <f t="shared" ca="1" si="40"/>
        <v>164</v>
      </c>
      <c r="I171">
        <f t="shared" ca="1" si="40"/>
        <v>511</v>
      </c>
      <c r="J171">
        <f t="shared" ca="1" si="40"/>
        <v>178</v>
      </c>
      <c r="K171">
        <f t="shared" ca="1" si="40"/>
        <v>130</v>
      </c>
      <c r="L171">
        <f t="shared" ca="1" si="40"/>
        <v>241</v>
      </c>
      <c r="M171">
        <f t="shared" ca="1" si="40"/>
        <v>306</v>
      </c>
      <c r="N171">
        <f t="shared" ca="1" si="40"/>
        <v>481</v>
      </c>
      <c r="O171">
        <f t="shared" ca="1" si="40"/>
        <v>44</v>
      </c>
      <c r="P171">
        <f t="shared" ca="1" si="40"/>
        <v>216</v>
      </c>
      <c r="Q171">
        <f t="shared" ca="1" si="40"/>
        <v>287</v>
      </c>
      <c r="R171">
        <f t="shared" ca="1" si="40"/>
        <v>51</v>
      </c>
      <c r="S171">
        <f t="shared" ca="1" si="40"/>
        <v>434</v>
      </c>
      <c r="T171">
        <f t="shared" ca="1" si="40"/>
        <v>148</v>
      </c>
      <c r="U171">
        <f t="shared" ca="1" si="40"/>
        <v>124</v>
      </c>
      <c r="V171">
        <f t="shared" ca="1" si="40"/>
        <v>191</v>
      </c>
      <c r="W171">
        <f t="shared" ca="1" si="39"/>
        <v>453</v>
      </c>
      <c r="X171">
        <f t="shared" ca="1" si="39"/>
        <v>530</v>
      </c>
      <c r="Y171">
        <f t="shared" ca="1" si="39"/>
        <v>145</v>
      </c>
      <c r="Z171">
        <f t="shared" ca="1" si="39"/>
        <v>503</v>
      </c>
      <c r="AC171">
        <f t="shared" ca="1" si="36"/>
        <v>8.3926150555879622E-4</v>
      </c>
      <c r="AD171">
        <f t="shared" ca="1" si="36"/>
        <v>2.6670290207246199E-2</v>
      </c>
      <c r="AE171">
        <f t="shared" ca="1" si="36"/>
        <v>-1.1020525866931885E-2</v>
      </c>
      <c r="AF171">
        <f t="shared" ca="1" si="36"/>
        <v>-1.1237817710432982E-2</v>
      </c>
      <c r="AG171">
        <f t="shared" ca="1" si="36"/>
        <v>9.7431585594274037E-3</v>
      </c>
      <c r="AH171">
        <f t="shared" ca="1" si="36"/>
        <v>-7.5305341020244099E-3</v>
      </c>
      <c r="AI171">
        <f t="shared" ca="1" si="36"/>
        <v>1.1582986986744849E-2</v>
      </c>
      <c r="AJ171">
        <f t="shared" ca="1" si="36"/>
        <v>-1.7789572121422249E-3</v>
      </c>
      <c r="AK171">
        <f t="shared" ca="1" si="41"/>
        <v>-1.9885351333241277E-4</v>
      </c>
      <c r="AL171">
        <f t="shared" ca="1" si="41"/>
        <v>-1.1394823722481654E-2</v>
      </c>
      <c r="AM171">
        <f t="shared" ca="1" si="41"/>
        <v>5.7608351667052093E-3</v>
      </c>
      <c r="AN171">
        <f t="shared" ca="1" si="41"/>
        <v>2.3571357698175439E-2</v>
      </c>
      <c r="AO171">
        <f t="shared" ca="1" si="41"/>
        <v>1.668109166433758E-2</v>
      </c>
      <c r="AP171">
        <f t="shared" ca="1" si="41"/>
        <v>1.7278585172599028E-2</v>
      </c>
      <c r="AQ171">
        <f t="shared" ca="1" si="28"/>
        <v>2.1128081048431772E-2</v>
      </c>
      <c r="AR171">
        <f t="shared" ca="1" si="28"/>
        <v>-1.1757694107003018E-2</v>
      </c>
      <c r="AS171">
        <f t="shared" ca="1" si="28"/>
        <v>-2.6324968947811704E-3</v>
      </c>
      <c r="AT171">
        <f t="shared" ca="1" si="27"/>
        <v>5.073196422726395E-3</v>
      </c>
      <c r="AU171">
        <f t="shared" ca="1" si="27"/>
        <v>1.9003471236233919E-2</v>
      </c>
      <c r="AV171">
        <f t="shared" ca="1" si="27"/>
        <v>1.4677483842542105E-2</v>
      </c>
      <c r="AW171">
        <f t="shared" ca="1" si="34"/>
        <v>0.11445809638159894</v>
      </c>
    </row>
    <row r="172" spans="1:49" x14ac:dyDescent="0.2">
      <c r="A172" t="s">
        <v>187</v>
      </c>
      <c r="B172">
        <v>44.586666000000001</v>
      </c>
      <c r="C172">
        <f t="shared" si="33"/>
        <v>-7.4732087678291872E-4</v>
      </c>
      <c r="D172">
        <v>170</v>
      </c>
      <c r="G172">
        <f t="shared" ca="1" si="40"/>
        <v>92</v>
      </c>
      <c r="H172">
        <f t="shared" ca="1" si="40"/>
        <v>1</v>
      </c>
      <c r="I172">
        <f t="shared" ca="1" si="40"/>
        <v>85</v>
      </c>
      <c r="J172">
        <f t="shared" ca="1" si="40"/>
        <v>130</v>
      </c>
      <c r="K172">
        <f t="shared" ca="1" si="40"/>
        <v>555</v>
      </c>
      <c r="L172">
        <f t="shared" ca="1" si="40"/>
        <v>433</v>
      </c>
      <c r="M172">
        <f t="shared" ca="1" si="40"/>
        <v>7</v>
      </c>
      <c r="N172">
        <f t="shared" ca="1" si="40"/>
        <v>378</v>
      </c>
      <c r="O172">
        <f t="shared" ca="1" si="40"/>
        <v>87</v>
      </c>
      <c r="P172">
        <f t="shared" ca="1" si="40"/>
        <v>148</v>
      </c>
      <c r="Q172">
        <f t="shared" ca="1" si="40"/>
        <v>566</v>
      </c>
      <c r="R172">
        <f t="shared" ca="1" si="40"/>
        <v>324</v>
      </c>
      <c r="S172">
        <f t="shared" ca="1" si="40"/>
        <v>204</v>
      </c>
      <c r="T172">
        <f t="shared" ca="1" si="40"/>
        <v>115</v>
      </c>
      <c r="U172">
        <f t="shared" ca="1" si="40"/>
        <v>175</v>
      </c>
      <c r="V172">
        <f t="shared" ca="1" si="40"/>
        <v>541</v>
      </c>
      <c r="W172">
        <f t="shared" ca="1" si="39"/>
        <v>553</v>
      </c>
      <c r="X172">
        <f t="shared" ca="1" si="39"/>
        <v>527</v>
      </c>
      <c r="Y172">
        <f t="shared" ca="1" si="39"/>
        <v>584</v>
      </c>
      <c r="Z172">
        <f t="shared" ca="1" si="39"/>
        <v>516</v>
      </c>
      <c r="AC172">
        <f t="shared" ca="1" si="36"/>
        <v>-5.107433571366107E-3</v>
      </c>
      <c r="AD172">
        <f t="shared" ca="1" si="36"/>
        <v>1.2776334711260851E-2</v>
      </c>
      <c r="AE172">
        <f t="shared" ca="1" si="36"/>
        <v>8.7218442692780038E-3</v>
      </c>
      <c r="AF172">
        <f t="shared" ca="1" si="36"/>
        <v>9.7431585594274037E-3</v>
      </c>
      <c r="AG172">
        <f t="shared" ca="1" si="36"/>
        <v>-5.334234840909168E-3</v>
      </c>
      <c r="AH172">
        <f t="shared" ca="1" si="36"/>
        <v>-1.314327957664223E-2</v>
      </c>
      <c r="AI172">
        <f t="shared" ca="1" si="36"/>
        <v>-1.4179521235194848E-2</v>
      </c>
      <c r="AJ172">
        <f t="shared" ca="1" si="36"/>
        <v>4.6426959989322074E-3</v>
      </c>
      <c r="AK172">
        <f t="shared" ca="1" si="41"/>
        <v>-3.7080221612489084E-2</v>
      </c>
      <c r="AL172">
        <f t="shared" ca="1" si="41"/>
        <v>1.7278585172599028E-2</v>
      </c>
      <c r="AM172">
        <f t="shared" ca="1" si="41"/>
        <v>1.147111113388815E-2</v>
      </c>
      <c r="AN172">
        <f t="shared" ca="1" si="41"/>
        <v>1.9206204657517666E-3</v>
      </c>
      <c r="AO172">
        <f t="shared" ca="1" si="41"/>
        <v>9.1867997399820364E-3</v>
      </c>
      <c r="AP172">
        <f t="shared" ca="1" si="41"/>
        <v>5.735638197020357E-3</v>
      </c>
      <c r="AQ172">
        <f t="shared" ca="1" si="28"/>
        <v>2.6666246421715448E-2</v>
      </c>
      <c r="AR172">
        <f t="shared" ca="1" si="28"/>
        <v>-3.455923816943859E-3</v>
      </c>
      <c r="AS172">
        <f t="shared" ca="1" si="28"/>
        <v>-7.964186976427489E-3</v>
      </c>
      <c r="AT172">
        <f t="shared" ca="1" si="27"/>
        <v>-1.6529301951210582E-2</v>
      </c>
      <c r="AU172">
        <f t="shared" ca="1" si="27"/>
        <v>2.7760659407482569E-3</v>
      </c>
      <c r="AV172">
        <f t="shared" ca="1" si="27"/>
        <v>-6.4205621990578027E-3</v>
      </c>
      <c r="AW172">
        <f t="shared" ca="1" si="34"/>
        <v>1.7044348303623374E-3</v>
      </c>
    </row>
    <row r="173" spans="1:49" x14ac:dyDescent="0.2">
      <c r="A173" t="s">
        <v>188</v>
      </c>
      <c r="B173">
        <v>44.360000999999997</v>
      </c>
      <c r="C173">
        <f t="shared" si="33"/>
        <v>-5.0966606911313139E-3</v>
      </c>
      <c r="D173">
        <v>171</v>
      </c>
      <c r="G173">
        <f t="shared" ca="1" si="40"/>
        <v>132</v>
      </c>
      <c r="H173">
        <f t="shared" ca="1" si="40"/>
        <v>303</v>
      </c>
      <c r="I173">
        <f t="shared" ca="1" si="40"/>
        <v>151</v>
      </c>
      <c r="J173">
        <f t="shared" ca="1" si="40"/>
        <v>498</v>
      </c>
      <c r="K173">
        <f t="shared" ca="1" si="40"/>
        <v>273</v>
      </c>
      <c r="L173">
        <f t="shared" ca="1" si="40"/>
        <v>142</v>
      </c>
      <c r="M173">
        <f t="shared" ca="1" si="40"/>
        <v>486</v>
      </c>
      <c r="N173">
        <f t="shared" ca="1" si="40"/>
        <v>411</v>
      </c>
      <c r="O173">
        <f t="shared" ca="1" si="40"/>
        <v>162</v>
      </c>
      <c r="P173">
        <f t="shared" ca="1" si="40"/>
        <v>377</v>
      </c>
      <c r="Q173">
        <f t="shared" ca="1" si="40"/>
        <v>10</v>
      </c>
      <c r="R173">
        <f t="shared" ca="1" si="40"/>
        <v>574</v>
      </c>
      <c r="S173">
        <f t="shared" ca="1" si="40"/>
        <v>120</v>
      </c>
      <c r="T173">
        <f t="shared" ca="1" si="40"/>
        <v>244</v>
      </c>
      <c r="U173">
        <f t="shared" ca="1" si="40"/>
        <v>166</v>
      </c>
      <c r="V173">
        <f t="shared" ca="1" si="40"/>
        <v>197</v>
      </c>
      <c r="W173">
        <f t="shared" ca="1" si="39"/>
        <v>527</v>
      </c>
      <c r="X173">
        <f t="shared" ca="1" si="39"/>
        <v>497</v>
      </c>
      <c r="Y173">
        <f t="shared" ca="1" si="39"/>
        <v>405</v>
      </c>
      <c r="Z173">
        <f t="shared" ca="1" si="39"/>
        <v>314</v>
      </c>
      <c r="AC173">
        <f t="shared" ca="1" si="36"/>
        <v>-2.3103129437526729E-3</v>
      </c>
      <c r="AD173">
        <f t="shared" ca="1" si="36"/>
        <v>7.6402960410963637E-3</v>
      </c>
      <c r="AE173">
        <f t="shared" ca="1" si="36"/>
        <v>1.7433161981167754E-2</v>
      </c>
      <c r="AF173">
        <f t="shared" ca="1" si="36"/>
        <v>1.0171128188311722E-2</v>
      </c>
      <c r="AG173">
        <f t="shared" ca="1" si="36"/>
        <v>-3.8360494248165212E-3</v>
      </c>
      <c r="AH173">
        <f t="shared" ca="1" si="36"/>
        <v>6.8983917562210756E-3</v>
      </c>
      <c r="AI173">
        <f t="shared" ca="1" si="36"/>
        <v>7.8187284248269762E-3</v>
      </c>
      <c r="AJ173">
        <f t="shared" ca="1" si="36"/>
        <v>4.0261324316877307E-3</v>
      </c>
      <c r="AK173">
        <f t="shared" ca="1" si="41"/>
        <v>-1.271328800285045E-2</v>
      </c>
      <c r="AL173">
        <f t="shared" ca="1" si="41"/>
        <v>3.0861431563607633E-3</v>
      </c>
      <c r="AM173">
        <f t="shared" ca="1" si="41"/>
        <v>-4.3692518805319011E-3</v>
      </c>
      <c r="AN173">
        <f t="shared" ca="1" si="41"/>
        <v>-1.1466648090169267E-2</v>
      </c>
      <c r="AO173">
        <f t="shared" ca="1" si="41"/>
        <v>-8.8887777325583214E-2</v>
      </c>
      <c r="AP173">
        <f t="shared" ca="1" si="41"/>
        <v>7.5752452308498266E-3</v>
      </c>
      <c r="AQ173">
        <f t="shared" ca="1" si="28"/>
        <v>1.577927879452844E-2</v>
      </c>
      <c r="AR173">
        <f t="shared" ca="1" si="28"/>
        <v>1.1220914166812925E-3</v>
      </c>
      <c r="AS173">
        <f t="shared" ca="1" si="28"/>
        <v>-1.6529301951210582E-2</v>
      </c>
      <c r="AT173">
        <f t="shared" ca="1" si="27"/>
        <v>-9.2507599433053565E-3</v>
      </c>
      <c r="AU173">
        <f t="shared" ca="1" si="27"/>
        <v>2.6105652548520288E-3</v>
      </c>
      <c r="AV173">
        <f t="shared" ca="1" si="27"/>
        <v>5.9396099966263624E-4</v>
      </c>
      <c r="AW173">
        <f t="shared" ca="1" si="34"/>
        <v>-6.4608265885973362E-2</v>
      </c>
    </row>
    <row r="174" spans="1:49" x14ac:dyDescent="0.2">
      <c r="A174" t="s">
        <v>189</v>
      </c>
      <c r="B174">
        <v>43.77</v>
      </c>
      <c r="C174">
        <f t="shared" si="33"/>
        <v>-1.3389533822193286E-2</v>
      </c>
      <c r="D174">
        <v>172</v>
      </c>
      <c r="G174">
        <f t="shared" ca="1" si="40"/>
        <v>446</v>
      </c>
      <c r="H174">
        <f t="shared" ca="1" si="40"/>
        <v>445</v>
      </c>
      <c r="I174">
        <f t="shared" ca="1" si="40"/>
        <v>377</v>
      </c>
      <c r="J174">
        <f t="shared" ca="1" si="40"/>
        <v>180</v>
      </c>
      <c r="K174">
        <f t="shared" ca="1" si="40"/>
        <v>466</v>
      </c>
      <c r="L174">
        <f t="shared" ca="1" si="40"/>
        <v>456</v>
      </c>
      <c r="M174">
        <f t="shared" ca="1" si="40"/>
        <v>397</v>
      </c>
      <c r="N174">
        <f t="shared" ca="1" si="40"/>
        <v>155</v>
      </c>
      <c r="O174">
        <f t="shared" ca="1" si="40"/>
        <v>183</v>
      </c>
      <c r="P174">
        <f t="shared" ca="1" si="40"/>
        <v>490</v>
      </c>
      <c r="Q174">
        <f t="shared" ca="1" si="40"/>
        <v>434</v>
      </c>
      <c r="R174">
        <f t="shared" ca="1" si="40"/>
        <v>483</v>
      </c>
      <c r="S174">
        <f t="shared" ca="1" si="40"/>
        <v>31</v>
      </c>
      <c r="T174">
        <f t="shared" ca="1" si="40"/>
        <v>75</v>
      </c>
      <c r="U174">
        <f t="shared" ca="1" si="40"/>
        <v>305</v>
      </c>
      <c r="V174">
        <f t="shared" ca="1" si="40"/>
        <v>551</v>
      </c>
      <c r="W174">
        <f t="shared" ca="1" si="39"/>
        <v>454</v>
      </c>
      <c r="X174">
        <f t="shared" ca="1" si="39"/>
        <v>372</v>
      </c>
      <c r="Y174">
        <f t="shared" ca="1" si="39"/>
        <v>46</v>
      </c>
      <c r="Z174">
        <f t="shared" ca="1" si="39"/>
        <v>537</v>
      </c>
      <c r="AC174">
        <f t="shared" ca="1" si="36"/>
        <v>-8.9034475678593065E-3</v>
      </c>
      <c r="AD174">
        <f t="shared" ca="1" si="36"/>
        <v>4.2214047120622567E-4</v>
      </c>
      <c r="AE174">
        <f t="shared" ca="1" si="36"/>
        <v>3.0861431563607633E-3</v>
      </c>
      <c r="AF174">
        <f t="shared" ca="1" si="36"/>
        <v>6.7225529038982389E-3</v>
      </c>
      <c r="AG174">
        <f t="shared" ca="1" si="36"/>
        <v>-1.5342223222448553E-2</v>
      </c>
      <c r="AH174">
        <f t="shared" ca="1" si="36"/>
        <v>-3.667112558924949E-3</v>
      </c>
      <c r="AI174">
        <f t="shared" ca="1" si="36"/>
        <v>4.4787707493020501E-3</v>
      </c>
      <c r="AJ174">
        <f t="shared" ca="1" si="36"/>
        <v>-9.0279157485178962E-3</v>
      </c>
      <c r="AK174">
        <f t="shared" ca="1" si="41"/>
        <v>1.9393790686147178E-2</v>
      </c>
      <c r="AL174">
        <f t="shared" ca="1" si="41"/>
        <v>4.3364828421479993E-4</v>
      </c>
      <c r="AM174">
        <f t="shared" ca="1" si="41"/>
        <v>1.668109166433758E-2</v>
      </c>
      <c r="AN174">
        <f t="shared" ca="1" si="41"/>
        <v>-3.5112205675558008E-3</v>
      </c>
      <c r="AO174">
        <f t="shared" ca="1" si="41"/>
        <v>-6.4863116161747074E-3</v>
      </c>
      <c r="AP174">
        <f t="shared" ca="1" si="41"/>
        <v>-5.7548983145328851E-2</v>
      </c>
      <c r="AQ174">
        <f t="shared" ca="1" si="28"/>
        <v>-4.1853374915693459E-3</v>
      </c>
      <c r="AR174">
        <f t="shared" ca="1" si="28"/>
        <v>-1.2422519998557209E-2</v>
      </c>
      <c r="AS174">
        <f t="shared" ca="1" si="28"/>
        <v>-5.1449518158067813E-4</v>
      </c>
      <c r="AT174">
        <f t="shared" ca="1" si="28"/>
        <v>5.2611732050165507E-3</v>
      </c>
      <c r="AU174">
        <f t="shared" ca="1" si="28"/>
        <v>2.6657811149573097E-2</v>
      </c>
      <c r="AV174">
        <f t="shared" ca="1" si="28"/>
        <v>6.5254488981551654E-4</v>
      </c>
      <c r="AW174">
        <f t="shared" ca="1" si="34"/>
        <v>-3.7819899938645304E-2</v>
      </c>
    </row>
    <row r="175" spans="1:49" x14ac:dyDescent="0.2">
      <c r="A175" t="s">
        <v>190</v>
      </c>
      <c r="B175">
        <v>43.176665999999997</v>
      </c>
      <c r="C175">
        <f t="shared" si="33"/>
        <v>-1.3648440769187789E-2</v>
      </c>
      <c r="D175">
        <v>173</v>
      </c>
      <c r="G175">
        <f t="shared" ca="1" si="40"/>
        <v>518</v>
      </c>
      <c r="H175">
        <f t="shared" ca="1" si="40"/>
        <v>69</v>
      </c>
      <c r="I175">
        <f t="shared" ca="1" si="40"/>
        <v>108</v>
      </c>
      <c r="J175">
        <f t="shared" ca="1" si="40"/>
        <v>241</v>
      </c>
      <c r="K175">
        <f t="shared" ca="1" si="40"/>
        <v>246</v>
      </c>
      <c r="L175">
        <f t="shared" ca="1" si="40"/>
        <v>348</v>
      </c>
      <c r="M175">
        <f t="shared" ca="1" si="40"/>
        <v>32</v>
      </c>
      <c r="N175">
        <f t="shared" ca="1" si="40"/>
        <v>377</v>
      </c>
      <c r="O175">
        <f t="shared" ca="1" si="40"/>
        <v>262</v>
      </c>
      <c r="P175">
        <f t="shared" ca="1" si="40"/>
        <v>341</v>
      </c>
      <c r="Q175">
        <f t="shared" ca="1" si="40"/>
        <v>295</v>
      </c>
      <c r="R175">
        <f t="shared" ca="1" si="40"/>
        <v>176</v>
      </c>
      <c r="S175">
        <f t="shared" ca="1" si="40"/>
        <v>388</v>
      </c>
      <c r="T175">
        <f t="shared" ca="1" si="40"/>
        <v>36</v>
      </c>
      <c r="U175">
        <f t="shared" ca="1" si="40"/>
        <v>465</v>
      </c>
      <c r="V175">
        <f t="shared" ca="1" si="40"/>
        <v>231</v>
      </c>
      <c r="W175">
        <f t="shared" ca="1" si="39"/>
        <v>350</v>
      </c>
      <c r="X175">
        <f t="shared" ca="1" si="39"/>
        <v>269</v>
      </c>
      <c r="Y175">
        <f t="shared" ca="1" si="39"/>
        <v>408</v>
      </c>
      <c r="Z175">
        <f t="shared" ca="1" si="39"/>
        <v>219</v>
      </c>
      <c r="AC175">
        <f t="shared" ca="1" si="36"/>
        <v>7.1863147417054098E-3</v>
      </c>
      <c r="AD175">
        <f t="shared" ca="1" si="36"/>
        <v>-1.3496186331611705E-2</v>
      </c>
      <c r="AE175">
        <f t="shared" ca="1" si="36"/>
        <v>5.0197070267263251E-3</v>
      </c>
      <c r="AF175">
        <f t="shared" ca="1" si="36"/>
        <v>-7.5305341020244099E-3</v>
      </c>
      <c r="AG175">
        <f t="shared" ca="1" si="36"/>
        <v>-2.9850840388905724E-2</v>
      </c>
      <c r="AH175">
        <f t="shared" ca="1" si="36"/>
        <v>4.9807924048944595E-3</v>
      </c>
      <c r="AI175">
        <f t="shared" ca="1" si="36"/>
        <v>5.0408765195859521E-3</v>
      </c>
      <c r="AJ175">
        <f t="shared" ca="1" si="36"/>
        <v>3.0861431563607633E-3</v>
      </c>
      <c r="AK175">
        <f t="shared" ca="1" si="41"/>
        <v>3.5807503289303892E-3</v>
      </c>
      <c r="AL175">
        <f t="shared" ca="1" si="41"/>
        <v>8.3118119263156896E-3</v>
      </c>
      <c r="AM175">
        <f t="shared" ca="1" si="41"/>
        <v>-9.198529674676539E-3</v>
      </c>
      <c r="AN175">
        <f t="shared" ca="1" si="41"/>
        <v>-2.8443688085659169E-2</v>
      </c>
      <c r="AO175">
        <f t="shared" ca="1" si="41"/>
        <v>-3.5359890911134041E-2</v>
      </c>
      <c r="AP175">
        <f t="shared" ca="1" si="41"/>
        <v>-5.2534005543459598E-3</v>
      </c>
      <c r="AQ175">
        <f t="shared" ca="1" si="28"/>
        <v>-7.7444143863249874E-3</v>
      </c>
      <c r="AR175">
        <f t="shared" ca="1" si="28"/>
        <v>6.9691175946841773E-3</v>
      </c>
      <c r="AS175">
        <f t="shared" ca="1" si="28"/>
        <v>-1.4766093100138148E-3</v>
      </c>
      <c r="AT175">
        <f t="shared" ca="1" si="28"/>
        <v>-1.2054708734131576E-2</v>
      </c>
      <c r="AU175">
        <f t="shared" ca="1" si="28"/>
        <v>-3.2132011131786819E-3</v>
      </c>
      <c r="AV175">
        <f t="shared" ca="1" si="28"/>
        <v>-1.9590670160680574E-2</v>
      </c>
      <c r="AW175">
        <f t="shared" ca="1" si="34"/>
        <v>-0.12903716005348403</v>
      </c>
    </row>
    <row r="176" spans="1:49" x14ac:dyDescent="0.2">
      <c r="A176" t="s">
        <v>191</v>
      </c>
      <c r="B176">
        <v>43.169998</v>
      </c>
      <c r="C176">
        <f t="shared" si="33"/>
        <v>-1.5444719469999053E-4</v>
      </c>
      <c r="D176">
        <v>174</v>
      </c>
      <c r="G176">
        <f t="shared" ca="1" si="40"/>
        <v>392</v>
      </c>
      <c r="H176">
        <f t="shared" ca="1" si="40"/>
        <v>380</v>
      </c>
      <c r="I176">
        <f t="shared" ca="1" si="40"/>
        <v>570</v>
      </c>
      <c r="J176">
        <f t="shared" ca="1" si="40"/>
        <v>54</v>
      </c>
      <c r="K176">
        <f t="shared" ca="1" si="40"/>
        <v>284</v>
      </c>
      <c r="L176">
        <f t="shared" ca="1" si="40"/>
        <v>50</v>
      </c>
      <c r="M176">
        <f t="shared" ca="1" si="40"/>
        <v>224</v>
      </c>
      <c r="N176">
        <f t="shared" ca="1" si="40"/>
        <v>125</v>
      </c>
      <c r="O176">
        <f t="shared" ca="1" si="40"/>
        <v>131</v>
      </c>
      <c r="P176">
        <f t="shared" ca="1" si="40"/>
        <v>273</v>
      </c>
      <c r="Q176">
        <f t="shared" ca="1" si="40"/>
        <v>125</v>
      </c>
      <c r="R176">
        <f t="shared" ca="1" si="40"/>
        <v>491</v>
      </c>
      <c r="S176">
        <f t="shared" ca="1" si="40"/>
        <v>448</v>
      </c>
      <c r="T176">
        <f t="shared" ca="1" si="40"/>
        <v>335</v>
      </c>
      <c r="U176">
        <f t="shared" ca="1" si="40"/>
        <v>529</v>
      </c>
      <c r="V176">
        <f t="shared" ca="1" si="40"/>
        <v>71</v>
      </c>
      <c r="W176">
        <f t="shared" ca="1" si="39"/>
        <v>506</v>
      </c>
      <c r="X176">
        <f t="shared" ca="1" si="39"/>
        <v>9</v>
      </c>
      <c r="Y176">
        <f t="shared" ca="1" si="39"/>
        <v>577</v>
      </c>
      <c r="Z176">
        <f t="shared" ca="1" si="39"/>
        <v>331</v>
      </c>
      <c r="AC176">
        <f t="shared" ca="1" si="36"/>
        <v>9.6587901587093482E-3</v>
      </c>
      <c r="AD176">
        <f t="shared" ca="1" si="36"/>
        <v>9.2983163740658955E-3</v>
      </c>
      <c r="AE176">
        <f t="shared" ca="1" si="36"/>
        <v>-7.1174676510533576E-3</v>
      </c>
      <c r="AF176">
        <f t="shared" ca="1" si="36"/>
        <v>1.0666128944029657E-2</v>
      </c>
      <c r="AG176">
        <f t="shared" ca="1" si="36"/>
        <v>9.165576065419425E-3</v>
      </c>
      <c r="AH176">
        <f t="shared" ca="1" si="36"/>
        <v>-5.1350236626116381E-3</v>
      </c>
      <c r="AI176">
        <f t="shared" ca="1" si="36"/>
        <v>9.7480510789152638E-3</v>
      </c>
      <c r="AJ176">
        <f t="shared" ca="1" si="36"/>
        <v>1.5820995555930199E-2</v>
      </c>
      <c r="AK176">
        <f t="shared" ca="1" si="41"/>
        <v>1.6363876783463734E-2</v>
      </c>
      <c r="AL176">
        <f t="shared" ca="1" si="41"/>
        <v>-3.8360494248165212E-3</v>
      </c>
      <c r="AM176">
        <f t="shared" ca="1" si="41"/>
        <v>1.5820995555930199E-2</v>
      </c>
      <c r="AN176">
        <f t="shared" ca="1" si="41"/>
        <v>-3.7174278381507317E-4</v>
      </c>
      <c r="AO176">
        <f t="shared" ca="1" si="41"/>
        <v>1.1059871898460997E-2</v>
      </c>
      <c r="AP176">
        <f t="shared" ca="1" si="41"/>
        <v>6.8841084284144028E-3</v>
      </c>
      <c r="AQ176">
        <f t="shared" ca="1" si="41"/>
        <v>1.4044064070880172E-2</v>
      </c>
      <c r="AR176">
        <f t="shared" ca="1" si="41"/>
        <v>-1.0149677595109169E-3</v>
      </c>
      <c r="AS176">
        <f t="shared" ca="1" si="41"/>
        <v>8.7301209219032942E-3</v>
      </c>
      <c r="AT176">
        <f t="shared" ca="1" si="41"/>
        <v>-1.0949938385277257E-2</v>
      </c>
      <c r="AU176">
        <f t="shared" ca="1" si="41"/>
        <v>2.7980743515380146E-3</v>
      </c>
      <c r="AV176">
        <f t="shared" ca="1" si="41"/>
        <v>-8.0662069730205316E-3</v>
      </c>
      <c r="AW176">
        <f t="shared" ca="1" si="34"/>
        <v>0.10356757354755529</v>
      </c>
    </row>
    <row r="177" spans="1:49" x14ac:dyDescent="0.2">
      <c r="A177" t="s">
        <v>192</v>
      </c>
      <c r="B177">
        <v>44.336666000000001</v>
      </c>
      <c r="C177">
        <f t="shared" si="33"/>
        <v>2.6666246421715448E-2</v>
      </c>
      <c r="D177">
        <v>175</v>
      </c>
      <c r="G177">
        <f t="shared" ca="1" si="40"/>
        <v>549</v>
      </c>
      <c r="H177">
        <f t="shared" ca="1" si="40"/>
        <v>258</v>
      </c>
      <c r="I177">
        <f t="shared" ca="1" si="40"/>
        <v>580</v>
      </c>
      <c r="J177">
        <f t="shared" ca="1" si="40"/>
        <v>407</v>
      </c>
      <c r="K177">
        <f t="shared" ca="1" si="40"/>
        <v>126</v>
      </c>
      <c r="L177">
        <f t="shared" ca="1" si="40"/>
        <v>150</v>
      </c>
      <c r="M177">
        <f t="shared" ca="1" si="40"/>
        <v>574</v>
      </c>
      <c r="N177">
        <f t="shared" ca="1" si="40"/>
        <v>115</v>
      </c>
      <c r="O177">
        <f t="shared" ca="1" si="40"/>
        <v>317</v>
      </c>
      <c r="P177">
        <f t="shared" ca="1" si="40"/>
        <v>328</v>
      </c>
      <c r="Q177">
        <f t="shared" ca="1" si="40"/>
        <v>222</v>
      </c>
      <c r="R177">
        <f t="shared" ca="1" si="40"/>
        <v>430</v>
      </c>
      <c r="S177">
        <f t="shared" ca="1" si="40"/>
        <v>385</v>
      </c>
      <c r="T177">
        <f t="shared" ca="1" si="40"/>
        <v>340</v>
      </c>
      <c r="U177">
        <f t="shared" ca="1" si="40"/>
        <v>394</v>
      </c>
      <c r="V177">
        <f t="shared" ref="V177:Z192" ca="1" si="42">+RANDBETWEEN(1,585)</f>
        <v>140</v>
      </c>
      <c r="W177">
        <f t="shared" ca="1" si="42"/>
        <v>310</v>
      </c>
      <c r="X177">
        <f t="shared" ca="1" si="42"/>
        <v>518</v>
      </c>
      <c r="Y177">
        <f t="shared" ca="1" si="42"/>
        <v>465</v>
      </c>
      <c r="Z177">
        <f t="shared" ca="1" si="42"/>
        <v>335</v>
      </c>
      <c r="AC177">
        <f t="shared" ca="1" si="36"/>
        <v>-4.1844567573740615E-3</v>
      </c>
      <c r="AD177">
        <f t="shared" ca="1" si="36"/>
        <v>1.563628094383333E-2</v>
      </c>
      <c r="AE177">
        <f t="shared" ca="1" si="36"/>
        <v>2.9196332463165748E-3</v>
      </c>
      <c r="AF177">
        <f t="shared" ca="1" si="36"/>
        <v>1.2719180419192479E-3</v>
      </c>
      <c r="AG177">
        <f t="shared" ca="1" si="36"/>
        <v>-7.4629574815709664E-3</v>
      </c>
      <c r="AH177">
        <f t="shared" ca="1" si="36"/>
        <v>7.5194470466326282E-5</v>
      </c>
      <c r="AI177">
        <f t="shared" ca="1" si="36"/>
        <v>-1.1466648090169267E-2</v>
      </c>
      <c r="AJ177">
        <f t="shared" ca="1" si="36"/>
        <v>5.735638197020357E-3</v>
      </c>
      <c r="AK177">
        <f t="shared" ca="1" si="41"/>
        <v>6.4330362925547535E-3</v>
      </c>
      <c r="AL177">
        <f t="shared" ca="1" si="41"/>
        <v>-1.135350596924538E-2</v>
      </c>
      <c r="AM177">
        <f t="shared" ca="1" si="41"/>
        <v>-1.0226573738940094E-2</v>
      </c>
      <c r="AN177">
        <f t="shared" ca="1" si="41"/>
        <v>7.0671113634859402E-3</v>
      </c>
      <c r="AO177">
        <f t="shared" ca="1" si="41"/>
        <v>-1.5301660749400635E-2</v>
      </c>
      <c r="AP177">
        <f t="shared" ca="1" si="41"/>
        <v>1.1700678621511912E-2</v>
      </c>
      <c r="AQ177">
        <f t="shared" ca="1" si="41"/>
        <v>4.3169062001790753E-3</v>
      </c>
      <c r="AR177">
        <f t="shared" ca="1" si="41"/>
        <v>-1.1742751398878776E-2</v>
      </c>
      <c r="AS177">
        <f t="shared" ca="1" si="41"/>
        <v>-1.3256232145745868E-3</v>
      </c>
      <c r="AT177">
        <f t="shared" ca="1" si="41"/>
        <v>7.1863147417054098E-3</v>
      </c>
      <c r="AU177">
        <f t="shared" ca="1" si="41"/>
        <v>-7.7444143863249874E-3</v>
      </c>
      <c r="AV177">
        <f t="shared" ca="1" si="41"/>
        <v>6.8841084284144028E-3</v>
      </c>
      <c r="AW177">
        <f t="shared" ca="1" si="34"/>
        <v>-1.1581771239071425E-2</v>
      </c>
    </row>
    <row r="178" spans="1:49" x14ac:dyDescent="0.2">
      <c r="A178" t="s">
        <v>193</v>
      </c>
      <c r="B178">
        <v>43.093333999999999</v>
      </c>
      <c r="C178">
        <f t="shared" si="33"/>
        <v>-2.8443688085659169E-2</v>
      </c>
      <c r="D178">
        <v>176</v>
      </c>
      <c r="G178">
        <f t="shared" ref="G178:V193" ca="1" si="43">+RANDBETWEEN(1,585)</f>
        <v>301</v>
      </c>
      <c r="H178">
        <f t="shared" ca="1" si="43"/>
        <v>46</v>
      </c>
      <c r="I178">
        <f t="shared" ca="1" si="43"/>
        <v>393</v>
      </c>
      <c r="J178">
        <f t="shared" ca="1" si="43"/>
        <v>117</v>
      </c>
      <c r="K178">
        <f t="shared" ca="1" si="43"/>
        <v>337</v>
      </c>
      <c r="L178">
        <f t="shared" ca="1" si="43"/>
        <v>43</v>
      </c>
      <c r="M178">
        <f t="shared" ca="1" si="43"/>
        <v>541</v>
      </c>
      <c r="N178">
        <f t="shared" ca="1" si="43"/>
        <v>458</v>
      </c>
      <c r="O178">
        <f t="shared" ca="1" si="43"/>
        <v>83</v>
      </c>
      <c r="P178">
        <f t="shared" ca="1" si="43"/>
        <v>284</v>
      </c>
      <c r="Q178">
        <f t="shared" ca="1" si="43"/>
        <v>188</v>
      </c>
      <c r="R178">
        <f t="shared" ca="1" si="43"/>
        <v>73</v>
      </c>
      <c r="S178">
        <f t="shared" ca="1" si="43"/>
        <v>286</v>
      </c>
      <c r="T178">
        <f t="shared" ca="1" si="43"/>
        <v>186</v>
      </c>
      <c r="U178">
        <f t="shared" ca="1" si="43"/>
        <v>515</v>
      </c>
      <c r="V178">
        <f t="shared" ca="1" si="43"/>
        <v>324</v>
      </c>
      <c r="W178">
        <f t="shared" ca="1" si="42"/>
        <v>128</v>
      </c>
      <c r="X178">
        <f t="shared" ca="1" si="42"/>
        <v>235</v>
      </c>
      <c r="Y178">
        <f t="shared" ca="1" si="42"/>
        <v>39</v>
      </c>
      <c r="Z178">
        <f t="shared" ca="1" si="42"/>
        <v>253</v>
      </c>
      <c r="AC178">
        <f t="shared" ca="1" si="36"/>
        <v>-4.1515729823120538E-3</v>
      </c>
      <c r="AD178">
        <f t="shared" ca="1" si="36"/>
        <v>2.6657811149573097E-2</v>
      </c>
      <c r="AE178">
        <f t="shared" ca="1" si="36"/>
        <v>-6.025821487596698E-3</v>
      </c>
      <c r="AF178">
        <f t="shared" ca="1" si="36"/>
        <v>1.301742185777925E-3</v>
      </c>
      <c r="AG178">
        <f t="shared" ca="1" si="36"/>
        <v>2.2068620991871624E-3</v>
      </c>
      <c r="AH178">
        <f t="shared" ca="1" si="36"/>
        <v>8.3176047608417136E-3</v>
      </c>
      <c r="AI178">
        <f t="shared" ca="1" si="36"/>
        <v>-3.455923816943859E-3</v>
      </c>
      <c r="AJ178">
        <f t="shared" ca="1" si="36"/>
        <v>4.5424152104079846E-3</v>
      </c>
      <c r="AK178">
        <f t="shared" ca="1" si="41"/>
        <v>8.1262519383272884E-3</v>
      </c>
      <c r="AL178">
        <f t="shared" ca="1" si="41"/>
        <v>9.165576065419425E-3</v>
      </c>
      <c r="AM178">
        <f t="shared" ca="1" si="41"/>
        <v>1.6219052909825442E-2</v>
      </c>
      <c r="AN178">
        <f t="shared" ca="1" si="41"/>
        <v>-9.0681722142612331E-2</v>
      </c>
      <c r="AO178">
        <f t="shared" ca="1" si="41"/>
        <v>-3.1334664020998782E-3</v>
      </c>
      <c r="AP178">
        <f t="shared" ca="1" si="41"/>
        <v>4.6202661929785997E-3</v>
      </c>
      <c r="AQ178">
        <f t="shared" ca="1" si="41"/>
        <v>-1.9690576646431306E-2</v>
      </c>
      <c r="AR178">
        <f t="shared" ca="1" si="41"/>
        <v>1.9206204657517666E-3</v>
      </c>
      <c r="AS178">
        <f t="shared" ca="1" si="41"/>
        <v>-4.0289647916551166E-2</v>
      </c>
      <c r="AT178">
        <f t="shared" ca="1" si="41"/>
        <v>1.1824707782736164E-2</v>
      </c>
      <c r="AU178">
        <f t="shared" ca="1" si="41"/>
        <v>2.1372829876415918E-2</v>
      </c>
      <c r="AV178">
        <f t="shared" ca="1" si="41"/>
        <v>-7.2974853127653937E-3</v>
      </c>
      <c r="AW178">
        <f t="shared" ca="1" si="34"/>
        <v>-5.845047607007018E-2</v>
      </c>
    </row>
    <row r="179" spans="1:49" x14ac:dyDescent="0.2">
      <c r="A179" t="s">
        <v>194</v>
      </c>
      <c r="B179">
        <v>44.146667000000001</v>
      </c>
      <c r="C179">
        <f t="shared" si="33"/>
        <v>2.4149109986552335E-2</v>
      </c>
      <c r="D179">
        <v>177</v>
      </c>
      <c r="G179">
        <f t="shared" ca="1" si="43"/>
        <v>516</v>
      </c>
      <c r="H179">
        <f t="shared" ca="1" si="43"/>
        <v>126</v>
      </c>
      <c r="I179">
        <f t="shared" ca="1" si="43"/>
        <v>132</v>
      </c>
      <c r="J179">
        <f t="shared" ca="1" si="43"/>
        <v>236</v>
      </c>
      <c r="K179">
        <f t="shared" ca="1" si="43"/>
        <v>501</v>
      </c>
      <c r="L179">
        <f t="shared" ca="1" si="43"/>
        <v>147</v>
      </c>
      <c r="M179">
        <f t="shared" ca="1" si="43"/>
        <v>257</v>
      </c>
      <c r="N179">
        <f t="shared" ca="1" si="43"/>
        <v>392</v>
      </c>
      <c r="O179">
        <f t="shared" ca="1" si="43"/>
        <v>148</v>
      </c>
      <c r="P179">
        <f t="shared" ca="1" si="43"/>
        <v>224</v>
      </c>
      <c r="Q179">
        <f t="shared" ca="1" si="43"/>
        <v>453</v>
      </c>
      <c r="R179">
        <f t="shared" ca="1" si="43"/>
        <v>491</v>
      </c>
      <c r="S179">
        <f t="shared" ca="1" si="43"/>
        <v>390</v>
      </c>
      <c r="T179">
        <f t="shared" ca="1" si="43"/>
        <v>373</v>
      </c>
      <c r="U179">
        <f t="shared" ca="1" si="43"/>
        <v>295</v>
      </c>
      <c r="V179">
        <f t="shared" ca="1" si="43"/>
        <v>66</v>
      </c>
      <c r="W179">
        <f t="shared" ca="1" si="42"/>
        <v>161</v>
      </c>
      <c r="X179">
        <f t="shared" ca="1" si="42"/>
        <v>275</v>
      </c>
      <c r="Y179">
        <f t="shared" ca="1" si="42"/>
        <v>211</v>
      </c>
      <c r="Z179">
        <f t="shared" ca="1" si="42"/>
        <v>219</v>
      </c>
      <c r="AC179">
        <f t="shared" ca="1" si="36"/>
        <v>-6.4205621990578027E-3</v>
      </c>
      <c r="AD179">
        <f t="shared" ca="1" si="36"/>
        <v>-7.4629574815709664E-3</v>
      </c>
      <c r="AE179">
        <f t="shared" ca="1" si="36"/>
        <v>-2.3103129437526729E-3</v>
      </c>
      <c r="AF179">
        <f t="shared" ca="1" si="36"/>
        <v>-9.4762021707797683E-3</v>
      </c>
      <c r="AG179">
        <f t="shared" ca="1" si="36"/>
        <v>1.8647132338590507E-2</v>
      </c>
      <c r="AH179">
        <f t="shared" ca="1" si="36"/>
        <v>-1.8090914434032625E-3</v>
      </c>
      <c r="AI179">
        <f t="shared" ca="1" si="36"/>
        <v>3.8406873179558819E-3</v>
      </c>
      <c r="AJ179">
        <f t="shared" ca="1" si="36"/>
        <v>9.6587901587093482E-3</v>
      </c>
      <c r="AK179">
        <f t="shared" ca="1" si="41"/>
        <v>1.7278585172599028E-2</v>
      </c>
      <c r="AL179">
        <f t="shared" ca="1" si="41"/>
        <v>9.7480510789152638E-3</v>
      </c>
      <c r="AM179">
        <f t="shared" ca="1" si="41"/>
        <v>-2.6324968947811704E-3</v>
      </c>
      <c r="AN179">
        <f t="shared" ca="1" si="41"/>
        <v>-3.7174278381507317E-4</v>
      </c>
      <c r="AO179">
        <f t="shared" ca="1" si="41"/>
        <v>-4.1957532022559342E-3</v>
      </c>
      <c r="AP179">
        <f t="shared" ca="1" si="41"/>
        <v>-4.9472435981288568E-3</v>
      </c>
      <c r="AQ179">
        <f t="shared" ca="1" si="41"/>
        <v>-9.198529674676539E-3</v>
      </c>
      <c r="AR179">
        <f t="shared" ca="1" si="41"/>
        <v>-1.2641393208980946E-2</v>
      </c>
      <c r="AS179">
        <f t="shared" ca="1" si="41"/>
        <v>-6.4442280236962877E-3</v>
      </c>
      <c r="AT179">
        <f t="shared" ca="1" si="41"/>
        <v>-1.8732219534309869E-2</v>
      </c>
      <c r="AU179">
        <f t="shared" ca="1" si="41"/>
        <v>-3.7558506494739848E-3</v>
      </c>
      <c r="AV179">
        <f t="shared" ca="1" si="41"/>
        <v>-1.9590670160680574E-2</v>
      </c>
      <c r="AW179">
        <f t="shared" ca="1" si="34"/>
        <v>-5.0816007902593677E-2</v>
      </c>
    </row>
    <row r="180" spans="1:49" x14ac:dyDescent="0.2">
      <c r="A180" t="s">
        <v>195</v>
      </c>
      <c r="B180">
        <v>43.653331999999999</v>
      </c>
      <c r="C180">
        <f t="shared" si="33"/>
        <v>-1.1237817710432982E-2</v>
      </c>
      <c r="D180">
        <v>178</v>
      </c>
      <c r="G180">
        <f t="shared" ca="1" si="43"/>
        <v>336</v>
      </c>
      <c r="H180">
        <f t="shared" ca="1" si="43"/>
        <v>362</v>
      </c>
      <c r="I180">
        <f t="shared" ca="1" si="43"/>
        <v>63</v>
      </c>
      <c r="J180">
        <f t="shared" ca="1" si="43"/>
        <v>114</v>
      </c>
      <c r="K180">
        <f t="shared" ca="1" si="43"/>
        <v>21</v>
      </c>
      <c r="L180">
        <f t="shared" ca="1" si="43"/>
        <v>75</v>
      </c>
      <c r="M180">
        <f t="shared" ca="1" si="43"/>
        <v>450</v>
      </c>
      <c r="N180">
        <f t="shared" ca="1" si="43"/>
        <v>395</v>
      </c>
      <c r="O180">
        <f t="shared" ca="1" si="43"/>
        <v>206</v>
      </c>
      <c r="P180">
        <f t="shared" ca="1" si="43"/>
        <v>268</v>
      </c>
      <c r="Q180">
        <f t="shared" ca="1" si="43"/>
        <v>369</v>
      </c>
      <c r="R180">
        <f t="shared" ca="1" si="43"/>
        <v>273</v>
      </c>
      <c r="S180">
        <f t="shared" ca="1" si="43"/>
        <v>149</v>
      </c>
      <c r="T180">
        <f t="shared" ca="1" si="43"/>
        <v>319</v>
      </c>
      <c r="U180">
        <f t="shared" ca="1" si="43"/>
        <v>22</v>
      </c>
      <c r="V180">
        <f t="shared" ca="1" si="43"/>
        <v>283</v>
      </c>
      <c r="W180">
        <f t="shared" ca="1" si="42"/>
        <v>330</v>
      </c>
      <c r="X180">
        <f t="shared" ca="1" si="42"/>
        <v>50</v>
      </c>
      <c r="Y180">
        <f t="shared" ca="1" si="42"/>
        <v>313</v>
      </c>
      <c r="Z180">
        <f t="shared" ca="1" si="42"/>
        <v>485</v>
      </c>
      <c r="AC180">
        <f t="shared" ca="1" si="36"/>
        <v>1.4498389190884597E-2</v>
      </c>
      <c r="AD180">
        <f t="shared" ca="1" si="36"/>
        <v>7.7236921417978205E-4</v>
      </c>
      <c r="AE180">
        <f t="shared" ca="1" si="36"/>
        <v>-1.6461499330711869E-2</v>
      </c>
      <c r="AF180">
        <f t="shared" ca="1" si="36"/>
        <v>-1.1653448816449873E-3</v>
      </c>
      <c r="AG180">
        <f t="shared" ca="1" si="36"/>
        <v>1.1943670142064071E-2</v>
      </c>
      <c r="AH180">
        <f t="shared" ca="1" si="36"/>
        <v>-5.7548983145328851E-2</v>
      </c>
      <c r="AI180">
        <f t="shared" ca="1" si="36"/>
        <v>1.2479573674431484E-3</v>
      </c>
      <c r="AJ180">
        <f t="shared" ca="1" si="36"/>
        <v>7.1956569441563164E-3</v>
      </c>
      <c r="AK180">
        <f t="shared" ca="1" si="41"/>
        <v>2.6303747167346421E-4</v>
      </c>
      <c r="AL180">
        <f t="shared" ca="1" si="41"/>
        <v>1.3190097725192451E-2</v>
      </c>
      <c r="AM180">
        <f t="shared" ca="1" si="41"/>
        <v>3.4771965849115451E-3</v>
      </c>
      <c r="AN180">
        <f t="shared" ca="1" si="41"/>
        <v>-3.8360494248165212E-3</v>
      </c>
      <c r="AO180">
        <f t="shared" ca="1" si="41"/>
        <v>-1.3438119504811292E-2</v>
      </c>
      <c r="AP180">
        <f t="shared" ca="1" si="41"/>
        <v>6.3314202975901504E-3</v>
      </c>
      <c r="AQ180">
        <f t="shared" ca="1" si="41"/>
        <v>3.7805061384165025E-3</v>
      </c>
      <c r="AR180">
        <f t="shared" ca="1" si="41"/>
        <v>1.3726953886498909E-2</v>
      </c>
      <c r="AS180">
        <f t="shared" ca="1" si="41"/>
        <v>-1.1036403062616726E-2</v>
      </c>
      <c r="AT180">
        <f t="shared" ca="1" si="41"/>
        <v>-5.1350236626116381E-3</v>
      </c>
      <c r="AU180">
        <f t="shared" ca="1" si="41"/>
        <v>2.8428962704964526E-3</v>
      </c>
      <c r="AV180">
        <f t="shared" ca="1" si="41"/>
        <v>-7.7553945629938986E-3</v>
      </c>
      <c r="AW180">
        <f t="shared" ca="1" si="34"/>
        <v>-3.7106666342028388E-2</v>
      </c>
    </row>
    <row r="181" spans="1:49" x14ac:dyDescent="0.2">
      <c r="A181" t="s">
        <v>196</v>
      </c>
      <c r="B181">
        <v>44.476664999999997</v>
      </c>
      <c r="C181">
        <f t="shared" si="33"/>
        <v>1.8685055762294876E-2</v>
      </c>
      <c r="D181">
        <v>179</v>
      </c>
      <c r="G181">
        <f t="shared" ca="1" si="43"/>
        <v>95</v>
      </c>
      <c r="H181">
        <f t="shared" ca="1" si="43"/>
        <v>250</v>
      </c>
      <c r="I181">
        <f t="shared" ca="1" si="43"/>
        <v>403</v>
      </c>
      <c r="J181">
        <f t="shared" ca="1" si="43"/>
        <v>186</v>
      </c>
      <c r="K181">
        <f t="shared" ca="1" si="43"/>
        <v>57</v>
      </c>
      <c r="L181">
        <f t="shared" ca="1" si="43"/>
        <v>363</v>
      </c>
      <c r="M181">
        <f t="shared" ca="1" si="43"/>
        <v>250</v>
      </c>
      <c r="N181">
        <f t="shared" ca="1" si="43"/>
        <v>22</v>
      </c>
      <c r="O181">
        <f t="shared" ca="1" si="43"/>
        <v>263</v>
      </c>
      <c r="P181">
        <f t="shared" ca="1" si="43"/>
        <v>94</v>
      </c>
      <c r="Q181">
        <f t="shared" ca="1" si="43"/>
        <v>158</v>
      </c>
      <c r="R181">
        <f t="shared" ca="1" si="43"/>
        <v>111</v>
      </c>
      <c r="S181">
        <f t="shared" ca="1" si="43"/>
        <v>453</v>
      </c>
      <c r="T181">
        <f t="shared" ca="1" si="43"/>
        <v>431</v>
      </c>
      <c r="U181">
        <f t="shared" ca="1" si="43"/>
        <v>470</v>
      </c>
      <c r="V181">
        <f t="shared" ca="1" si="43"/>
        <v>147</v>
      </c>
      <c r="W181">
        <f t="shared" ca="1" si="42"/>
        <v>186</v>
      </c>
      <c r="X181">
        <f t="shared" ca="1" si="42"/>
        <v>133</v>
      </c>
      <c r="Y181">
        <f t="shared" ca="1" si="42"/>
        <v>523</v>
      </c>
      <c r="Z181">
        <f t="shared" ca="1" si="42"/>
        <v>499</v>
      </c>
      <c r="AC181">
        <f t="shared" ca="1" si="36"/>
        <v>1.4012067580609813E-2</v>
      </c>
      <c r="AD181">
        <f t="shared" ca="1" si="36"/>
        <v>1.4062581618025374E-3</v>
      </c>
      <c r="AE181">
        <f t="shared" ca="1" si="36"/>
        <v>3.175817986190487E-3</v>
      </c>
      <c r="AF181">
        <f t="shared" ca="1" si="36"/>
        <v>4.6202661929785997E-3</v>
      </c>
      <c r="AG181">
        <f t="shared" ca="1" si="36"/>
        <v>-2.4510133301447197E-2</v>
      </c>
      <c r="AH181">
        <f t="shared" ca="1" si="36"/>
        <v>-8.4639755265933075E-3</v>
      </c>
      <c r="AI181">
        <f t="shared" ca="1" si="36"/>
        <v>1.4062581618025374E-3</v>
      </c>
      <c r="AJ181">
        <f t="shared" ca="1" si="36"/>
        <v>3.7805061384165025E-3</v>
      </c>
      <c r="AK181">
        <f t="shared" ca="1" si="41"/>
        <v>-2.5465377945697344E-3</v>
      </c>
      <c r="AL181">
        <f t="shared" ca="1" si="41"/>
        <v>-1.3595400230803384E-2</v>
      </c>
      <c r="AM181">
        <f t="shared" ca="1" si="41"/>
        <v>6.1929431711291736E-3</v>
      </c>
      <c r="AN181">
        <f t="shared" ca="1" si="41"/>
        <v>-5.369718264702633E-3</v>
      </c>
      <c r="AO181">
        <f t="shared" ca="1" si="41"/>
        <v>-2.6324968947811704E-3</v>
      </c>
      <c r="AP181">
        <f t="shared" ca="1" si="41"/>
        <v>-2.7836707220744951E-3</v>
      </c>
      <c r="AQ181">
        <f t="shared" ca="1" si="41"/>
        <v>1.2915235337359596E-2</v>
      </c>
      <c r="AR181">
        <f t="shared" ca="1" si="41"/>
        <v>-1.8090914434032625E-3</v>
      </c>
      <c r="AS181">
        <f t="shared" ca="1" si="41"/>
        <v>4.6202661929785997E-3</v>
      </c>
      <c r="AT181">
        <f t="shared" ca="1" si="41"/>
        <v>2.3103129437526291E-3</v>
      </c>
      <c r="AU181">
        <f t="shared" ca="1" si="41"/>
        <v>-5.1150836599675219E-3</v>
      </c>
      <c r="AV181">
        <f t="shared" ca="1" si="41"/>
        <v>7.9414285888533397E-3</v>
      </c>
      <c r="AW181">
        <f t="shared" ca="1" si="34"/>
        <v>-4.444747382468894E-3</v>
      </c>
    </row>
    <row r="182" spans="1:49" x14ac:dyDescent="0.2">
      <c r="A182" t="s">
        <v>197</v>
      </c>
      <c r="B182">
        <v>44.776668999999998</v>
      </c>
      <c r="C182">
        <f t="shared" si="33"/>
        <v>6.7225529038982389E-3</v>
      </c>
      <c r="D182">
        <v>180</v>
      </c>
      <c r="G182">
        <f t="shared" ca="1" si="43"/>
        <v>261</v>
      </c>
      <c r="H182">
        <f t="shared" ca="1" si="43"/>
        <v>582</v>
      </c>
      <c r="I182">
        <f t="shared" ca="1" si="43"/>
        <v>275</v>
      </c>
      <c r="J182">
        <f t="shared" ca="1" si="43"/>
        <v>582</v>
      </c>
      <c r="K182">
        <f t="shared" ca="1" si="43"/>
        <v>229</v>
      </c>
      <c r="L182">
        <f t="shared" ca="1" si="43"/>
        <v>151</v>
      </c>
      <c r="M182">
        <f t="shared" ca="1" si="43"/>
        <v>263</v>
      </c>
      <c r="N182">
        <f t="shared" ca="1" si="43"/>
        <v>506</v>
      </c>
      <c r="O182">
        <f t="shared" ca="1" si="43"/>
        <v>309</v>
      </c>
      <c r="P182">
        <f t="shared" ca="1" si="43"/>
        <v>467</v>
      </c>
      <c r="Q182">
        <f t="shared" ca="1" si="43"/>
        <v>181</v>
      </c>
      <c r="R182">
        <f t="shared" ca="1" si="43"/>
        <v>384</v>
      </c>
      <c r="S182">
        <f t="shared" ca="1" si="43"/>
        <v>482</v>
      </c>
      <c r="T182">
        <f t="shared" ca="1" si="43"/>
        <v>45</v>
      </c>
      <c r="U182">
        <f t="shared" ca="1" si="43"/>
        <v>180</v>
      </c>
      <c r="V182">
        <f t="shared" ca="1" si="43"/>
        <v>289</v>
      </c>
      <c r="W182">
        <f t="shared" ca="1" si="42"/>
        <v>255</v>
      </c>
      <c r="X182">
        <f t="shared" ca="1" si="42"/>
        <v>19</v>
      </c>
      <c r="Y182">
        <f t="shared" ca="1" si="42"/>
        <v>293</v>
      </c>
      <c r="Z182">
        <f t="shared" ca="1" si="42"/>
        <v>440</v>
      </c>
      <c r="AC182">
        <f t="shared" ca="1" si="36"/>
        <v>-5.2977796989560205E-3</v>
      </c>
      <c r="AD182">
        <f t="shared" ca="1" si="36"/>
        <v>1.3809591973065025E-3</v>
      </c>
      <c r="AE182">
        <f t="shared" ca="1" si="36"/>
        <v>-1.8732219534309869E-2</v>
      </c>
      <c r="AF182">
        <f t="shared" ca="1" si="36"/>
        <v>1.3809591973065025E-3</v>
      </c>
      <c r="AG182">
        <f t="shared" ca="1" si="36"/>
        <v>-9.3134595457943121E-3</v>
      </c>
      <c r="AH182">
        <f t="shared" ca="1" si="36"/>
        <v>1.7433161981167754E-2</v>
      </c>
      <c r="AI182">
        <f t="shared" ca="1" si="36"/>
        <v>-2.5465377945697344E-3</v>
      </c>
      <c r="AJ182">
        <f t="shared" ca="1" si="36"/>
        <v>8.7301209219032942E-3</v>
      </c>
      <c r="AK182">
        <f t="shared" ca="1" si="41"/>
        <v>-1.5184174067293065E-2</v>
      </c>
      <c r="AL182">
        <f t="shared" ca="1" si="41"/>
        <v>-5.6739677203454129E-3</v>
      </c>
      <c r="AM182">
        <f t="shared" ca="1" si="41"/>
        <v>-2.608976105273227E-3</v>
      </c>
      <c r="AN182">
        <f t="shared" ca="1" si="41"/>
        <v>8.9909271540395963E-3</v>
      </c>
      <c r="AO182">
        <f t="shared" ca="1" si="41"/>
        <v>1.5898385057717485E-2</v>
      </c>
      <c r="AP182">
        <f t="shared" ca="1" si="41"/>
        <v>9.2750588461901564E-4</v>
      </c>
      <c r="AQ182">
        <f t="shared" ca="1" si="41"/>
        <v>6.7225529038982389E-3</v>
      </c>
      <c r="AR182">
        <f t="shared" ca="1" si="41"/>
        <v>6.004689240376543E-3</v>
      </c>
      <c r="AS182">
        <f t="shared" ca="1" si="41"/>
        <v>-1.4560468634993183E-2</v>
      </c>
      <c r="AT182">
        <f t="shared" ca="1" si="41"/>
        <v>6.4237898777317164E-3</v>
      </c>
      <c r="AU182">
        <f t="shared" ca="1" si="41"/>
        <v>7.8148812927500266E-3</v>
      </c>
      <c r="AV182">
        <f t="shared" ca="1" si="41"/>
        <v>7.3959445959133887E-3</v>
      </c>
      <c r="AW182">
        <f t="shared" ca="1" si="34"/>
        <v>1.5186294203195238E-2</v>
      </c>
    </row>
    <row r="183" spans="1:49" x14ac:dyDescent="0.2">
      <c r="A183" t="s">
        <v>198</v>
      </c>
      <c r="B183">
        <v>44.66</v>
      </c>
      <c r="C183">
        <f t="shared" si="33"/>
        <v>-2.608976105273227E-3</v>
      </c>
      <c r="D183">
        <v>181</v>
      </c>
      <c r="G183">
        <f t="shared" ca="1" si="43"/>
        <v>87</v>
      </c>
      <c r="H183">
        <f t="shared" ca="1" si="43"/>
        <v>534</v>
      </c>
      <c r="I183">
        <f t="shared" ca="1" si="43"/>
        <v>413</v>
      </c>
      <c r="J183">
        <f t="shared" ca="1" si="43"/>
        <v>374</v>
      </c>
      <c r="K183">
        <f t="shared" ca="1" si="43"/>
        <v>225</v>
      </c>
      <c r="L183">
        <f t="shared" ca="1" si="43"/>
        <v>261</v>
      </c>
      <c r="M183">
        <f t="shared" ca="1" si="43"/>
        <v>10</v>
      </c>
      <c r="N183">
        <f t="shared" ca="1" si="43"/>
        <v>323</v>
      </c>
      <c r="O183">
        <f t="shared" ca="1" si="43"/>
        <v>431</v>
      </c>
      <c r="P183">
        <f t="shared" ca="1" si="43"/>
        <v>180</v>
      </c>
      <c r="Q183">
        <f t="shared" ca="1" si="43"/>
        <v>568</v>
      </c>
      <c r="R183">
        <f t="shared" ca="1" si="43"/>
        <v>472</v>
      </c>
      <c r="S183">
        <f t="shared" ca="1" si="43"/>
        <v>98</v>
      </c>
      <c r="T183">
        <f t="shared" ca="1" si="43"/>
        <v>145</v>
      </c>
      <c r="U183">
        <f t="shared" ca="1" si="43"/>
        <v>104</v>
      </c>
      <c r="V183">
        <f t="shared" ca="1" si="43"/>
        <v>8</v>
      </c>
      <c r="W183">
        <f t="shared" ca="1" si="42"/>
        <v>430</v>
      </c>
      <c r="X183">
        <f t="shared" ca="1" si="42"/>
        <v>131</v>
      </c>
      <c r="Y183">
        <f t="shared" ca="1" si="42"/>
        <v>97</v>
      </c>
      <c r="Z183">
        <f t="shared" ca="1" si="42"/>
        <v>69</v>
      </c>
      <c r="AC183">
        <f t="shared" ca="1" si="36"/>
        <v>-3.7080221612489084E-2</v>
      </c>
      <c r="AD183">
        <f t="shared" ca="1" si="36"/>
        <v>4.6030329506489371E-3</v>
      </c>
      <c r="AE183">
        <f t="shared" ca="1" si="36"/>
        <v>8.6256936159059632E-4</v>
      </c>
      <c r="AF183">
        <f t="shared" ref="AF183:AM218" ca="1" si="44">+OFFSET($C$2,J183,0)</f>
        <v>4.197318560639058E-3</v>
      </c>
      <c r="AG183">
        <f t="shared" ca="1" si="44"/>
        <v>3.1132405526255336E-3</v>
      </c>
      <c r="AH183">
        <f t="shared" ca="1" si="44"/>
        <v>-5.2977796989560205E-3</v>
      </c>
      <c r="AI183">
        <f t="shared" ca="1" si="44"/>
        <v>-4.3692518805319011E-3</v>
      </c>
      <c r="AJ183">
        <f t="shared" ca="1" si="44"/>
        <v>-1.741463410991519E-2</v>
      </c>
      <c r="AK183">
        <f t="shared" ca="1" si="41"/>
        <v>-2.7836707220744951E-3</v>
      </c>
      <c r="AL183">
        <f t="shared" ca="1" si="41"/>
        <v>6.7225529038982389E-3</v>
      </c>
      <c r="AM183">
        <f t="shared" ca="1" si="41"/>
        <v>2.8292937710034573E-3</v>
      </c>
      <c r="AN183">
        <f t="shared" ca="1" si="41"/>
        <v>1.0290819054738531E-2</v>
      </c>
      <c r="AO183">
        <f t="shared" ca="1" si="41"/>
        <v>-2.8706765781940703E-3</v>
      </c>
      <c r="AP183">
        <f t="shared" ca="1" si="41"/>
        <v>1.9003471236233919E-2</v>
      </c>
      <c r="AQ183">
        <f t="shared" ca="1" si="41"/>
        <v>8.7308686246116932E-3</v>
      </c>
      <c r="AR183">
        <f t="shared" ca="1" si="41"/>
        <v>1.9753673686606467E-3</v>
      </c>
      <c r="AS183">
        <f t="shared" ca="1" si="41"/>
        <v>7.0671113634859402E-3</v>
      </c>
      <c r="AT183">
        <f t="shared" ca="1" si="41"/>
        <v>1.6363876783463734E-2</v>
      </c>
      <c r="AU183">
        <f t="shared" ca="1" si="41"/>
        <v>3.1616617796171427E-2</v>
      </c>
      <c r="AV183">
        <f t="shared" ca="1" si="41"/>
        <v>-1.3496186331611705E-2</v>
      </c>
      <c r="AW183">
        <f t="shared" ca="1" si="34"/>
        <v>3.4063719393999256E-2</v>
      </c>
    </row>
    <row r="184" spans="1:49" x14ac:dyDescent="0.2">
      <c r="A184" t="s">
        <v>199</v>
      </c>
      <c r="B184">
        <v>44.936667999999997</v>
      </c>
      <c r="C184">
        <f t="shared" si="33"/>
        <v>6.1758742942400286E-3</v>
      </c>
      <c r="D184">
        <v>182</v>
      </c>
      <c r="G184">
        <f t="shared" ca="1" si="43"/>
        <v>213</v>
      </c>
      <c r="H184">
        <f t="shared" ca="1" si="43"/>
        <v>511</v>
      </c>
      <c r="I184">
        <f t="shared" ca="1" si="43"/>
        <v>519</v>
      </c>
      <c r="J184">
        <f t="shared" ca="1" si="43"/>
        <v>187</v>
      </c>
      <c r="K184">
        <f t="shared" ca="1" si="43"/>
        <v>238</v>
      </c>
      <c r="L184">
        <f t="shared" ca="1" si="43"/>
        <v>14</v>
      </c>
      <c r="M184">
        <f t="shared" ca="1" si="43"/>
        <v>502</v>
      </c>
      <c r="N184">
        <f t="shared" ca="1" si="43"/>
        <v>491</v>
      </c>
      <c r="O184">
        <f t="shared" ca="1" si="43"/>
        <v>483</v>
      </c>
      <c r="P184">
        <f t="shared" ca="1" si="43"/>
        <v>373</v>
      </c>
      <c r="Q184">
        <f t="shared" ca="1" si="43"/>
        <v>379</v>
      </c>
      <c r="R184">
        <f t="shared" ca="1" si="43"/>
        <v>527</v>
      </c>
      <c r="S184">
        <f t="shared" ca="1" si="43"/>
        <v>322</v>
      </c>
      <c r="T184">
        <f t="shared" ca="1" si="43"/>
        <v>120</v>
      </c>
      <c r="U184">
        <f t="shared" ca="1" si="43"/>
        <v>14</v>
      </c>
      <c r="V184">
        <f t="shared" ca="1" si="43"/>
        <v>495</v>
      </c>
      <c r="W184">
        <f t="shared" ca="1" si="42"/>
        <v>543</v>
      </c>
      <c r="X184">
        <f t="shared" ca="1" si="42"/>
        <v>2</v>
      </c>
      <c r="Y184">
        <f t="shared" ca="1" si="42"/>
        <v>452</v>
      </c>
      <c r="Z184">
        <f t="shared" ca="1" si="42"/>
        <v>378</v>
      </c>
      <c r="AC184">
        <f t="shared" ref="AC184:AP230" ca="1" si="45">+OFFSET($C$2,G184,0)</f>
        <v>-1.0199120810312264E-2</v>
      </c>
      <c r="AD184">
        <f t="shared" ca="1" si="45"/>
        <v>-1.1020525866931885E-2</v>
      </c>
      <c r="AE184">
        <f t="shared" ca="1" si="45"/>
        <v>8.757213404070846E-3</v>
      </c>
      <c r="AF184">
        <f t="shared" ca="1" si="44"/>
        <v>-6.8313080457983854E-3</v>
      </c>
      <c r="AG184">
        <f t="shared" ca="1" si="44"/>
        <v>4.5866449639156027E-3</v>
      </c>
      <c r="AH184">
        <f t="shared" ca="1" si="44"/>
        <v>-2.392454151506507E-3</v>
      </c>
      <c r="AI184">
        <f t="shared" ca="1" si="44"/>
        <v>-1.2593869449533725E-2</v>
      </c>
      <c r="AJ184">
        <f t="shared" ca="1" si="44"/>
        <v>-3.7174278381507317E-4</v>
      </c>
      <c r="AK184">
        <f t="shared" ca="1" si="41"/>
        <v>-3.5112205675558008E-3</v>
      </c>
      <c r="AL184">
        <f t="shared" ca="1" si="41"/>
        <v>-4.9472435981288568E-3</v>
      </c>
      <c r="AM184">
        <f t="shared" ca="1" si="41"/>
        <v>-1.6287543230690035E-3</v>
      </c>
      <c r="AN184">
        <f t="shared" ca="1" si="41"/>
        <v>-1.6529301951210582E-2</v>
      </c>
      <c r="AO184">
        <f t="shared" ca="1" si="41"/>
        <v>-6.512471589381892E-4</v>
      </c>
      <c r="AP184">
        <f t="shared" ca="1" si="41"/>
        <v>-8.8887777325583214E-2</v>
      </c>
      <c r="AQ184">
        <f t="shared" ca="1" si="41"/>
        <v>-2.392454151506507E-3</v>
      </c>
      <c r="AR184">
        <f t="shared" ca="1" si="41"/>
        <v>-4.1241817839655255E-3</v>
      </c>
      <c r="AS184">
        <f t="shared" ca="1" si="41"/>
        <v>-6.8214055335087407E-3</v>
      </c>
      <c r="AT184">
        <f t="shared" ca="1" si="41"/>
        <v>-5.2620330101711297E-3</v>
      </c>
      <c r="AU184">
        <f t="shared" ca="1" si="41"/>
        <v>-1.7795207091215733E-2</v>
      </c>
      <c r="AV184">
        <f t="shared" ca="1" si="41"/>
        <v>4.6426959989322074E-3</v>
      </c>
      <c r="AW184">
        <f t="shared" ca="1" si="34"/>
        <v>-0.1779732932358325</v>
      </c>
    </row>
    <row r="185" spans="1:49" x14ac:dyDescent="0.2">
      <c r="A185" t="s">
        <v>200</v>
      </c>
      <c r="B185">
        <v>45.816665999999998</v>
      </c>
      <c r="C185">
        <f t="shared" si="33"/>
        <v>1.9393790686147178E-2</v>
      </c>
      <c r="D185">
        <v>183</v>
      </c>
      <c r="G185">
        <f t="shared" ca="1" si="43"/>
        <v>249</v>
      </c>
      <c r="H185">
        <f t="shared" ca="1" si="43"/>
        <v>249</v>
      </c>
      <c r="I185">
        <f t="shared" ca="1" si="43"/>
        <v>379</v>
      </c>
      <c r="J185">
        <f t="shared" ca="1" si="43"/>
        <v>111</v>
      </c>
      <c r="K185">
        <f t="shared" ca="1" si="43"/>
        <v>350</v>
      </c>
      <c r="L185">
        <f t="shared" ca="1" si="43"/>
        <v>435</v>
      </c>
      <c r="M185">
        <f t="shared" ca="1" si="43"/>
        <v>510</v>
      </c>
      <c r="N185">
        <f t="shared" ca="1" si="43"/>
        <v>342</v>
      </c>
      <c r="O185">
        <f t="shared" ca="1" si="43"/>
        <v>380</v>
      </c>
      <c r="P185">
        <f t="shared" ca="1" si="43"/>
        <v>6</v>
      </c>
      <c r="Q185">
        <f t="shared" ca="1" si="43"/>
        <v>126</v>
      </c>
      <c r="R185">
        <f t="shared" ca="1" si="43"/>
        <v>61</v>
      </c>
      <c r="S185">
        <f t="shared" ca="1" si="43"/>
        <v>292</v>
      </c>
      <c r="T185">
        <f t="shared" ca="1" si="43"/>
        <v>500</v>
      </c>
      <c r="U185">
        <f t="shared" ca="1" si="43"/>
        <v>440</v>
      </c>
      <c r="V185">
        <f t="shared" ca="1" si="43"/>
        <v>81</v>
      </c>
      <c r="W185">
        <f t="shared" ca="1" si="42"/>
        <v>226</v>
      </c>
      <c r="X185">
        <f t="shared" ca="1" si="42"/>
        <v>235</v>
      </c>
      <c r="Y185">
        <f t="shared" ca="1" si="42"/>
        <v>77</v>
      </c>
      <c r="Z185">
        <f t="shared" ca="1" si="42"/>
        <v>454</v>
      </c>
      <c r="AC185">
        <f t="shared" ca="1" si="45"/>
        <v>-3.3717368510538018E-3</v>
      </c>
      <c r="AD185">
        <f t="shared" ca="1" si="45"/>
        <v>-3.3717368510538018E-3</v>
      </c>
      <c r="AE185">
        <f t="shared" ca="1" si="45"/>
        <v>-1.6287543230690035E-3</v>
      </c>
      <c r="AF185">
        <f t="shared" ca="1" si="44"/>
        <v>-5.369718264702633E-3</v>
      </c>
      <c r="AG185">
        <f t="shared" ca="1" si="44"/>
        <v>-1.4766093100138148E-3</v>
      </c>
      <c r="AH185">
        <f t="shared" ca="1" si="44"/>
        <v>1.084554655610378E-2</v>
      </c>
      <c r="AI185">
        <f t="shared" ca="1" si="44"/>
        <v>8.1801191995767384E-3</v>
      </c>
      <c r="AJ185">
        <f t="shared" ca="1" si="44"/>
        <v>7.079133245212782E-3</v>
      </c>
      <c r="AK185">
        <f t="shared" ca="1" si="41"/>
        <v>9.2983163740658955E-3</v>
      </c>
      <c r="AL185">
        <f t="shared" ca="1" si="41"/>
        <v>1.3005059036117629E-3</v>
      </c>
      <c r="AM185">
        <f t="shared" ca="1" si="41"/>
        <v>-7.4629574815709664E-3</v>
      </c>
      <c r="AN185">
        <f t="shared" ca="1" si="41"/>
        <v>3.7294796314192575E-3</v>
      </c>
      <c r="AO185">
        <f t="shared" ca="1" si="41"/>
        <v>7.3952883527960223E-3</v>
      </c>
      <c r="AP185">
        <f t="shared" ca="1" si="41"/>
        <v>2.1273795878137204E-3</v>
      </c>
      <c r="AQ185">
        <f t="shared" ca="1" si="41"/>
        <v>7.3959445959133887E-3</v>
      </c>
      <c r="AR185">
        <f t="shared" ca="1" si="41"/>
        <v>1.5152759944596493E-3</v>
      </c>
      <c r="AS185">
        <f t="shared" ca="1" si="41"/>
        <v>-1.1952070318740907E-2</v>
      </c>
      <c r="AT185">
        <f t="shared" ca="1" si="41"/>
        <v>1.1824707782736164E-2</v>
      </c>
      <c r="AU185">
        <f t="shared" ca="1" si="41"/>
        <v>2.3375365851198019E-3</v>
      </c>
      <c r="AV185">
        <f t="shared" ca="1" si="41"/>
        <v>-5.1449518158067813E-4</v>
      </c>
      <c r="AW185">
        <f t="shared" ca="1" si="34"/>
        <v>3.7881155227043349E-2</v>
      </c>
    </row>
    <row r="186" spans="1:49" x14ac:dyDescent="0.2">
      <c r="A186" t="s">
        <v>201</v>
      </c>
      <c r="B186">
        <v>46.363334999999999</v>
      </c>
      <c r="C186">
        <f t="shared" si="33"/>
        <v>1.1861041506476603E-2</v>
      </c>
      <c r="D186">
        <v>184</v>
      </c>
      <c r="G186">
        <f t="shared" ca="1" si="43"/>
        <v>295</v>
      </c>
      <c r="H186">
        <f t="shared" ca="1" si="43"/>
        <v>349</v>
      </c>
      <c r="I186">
        <f t="shared" ca="1" si="43"/>
        <v>51</v>
      </c>
      <c r="J186">
        <f t="shared" ca="1" si="43"/>
        <v>485</v>
      </c>
      <c r="K186">
        <f t="shared" ca="1" si="43"/>
        <v>419</v>
      </c>
      <c r="L186">
        <f t="shared" ca="1" si="43"/>
        <v>510</v>
      </c>
      <c r="M186">
        <f t="shared" ca="1" si="43"/>
        <v>197</v>
      </c>
      <c r="N186">
        <f t="shared" ca="1" si="43"/>
        <v>8</v>
      </c>
      <c r="O186">
        <f t="shared" ca="1" si="43"/>
        <v>547</v>
      </c>
      <c r="P186">
        <f t="shared" ca="1" si="43"/>
        <v>77</v>
      </c>
      <c r="Q186">
        <f t="shared" ca="1" si="43"/>
        <v>125</v>
      </c>
      <c r="R186">
        <f t="shared" ca="1" si="43"/>
        <v>434</v>
      </c>
      <c r="S186">
        <f t="shared" ca="1" si="43"/>
        <v>169</v>
      </c>
      <c r="T186">
        <f t="shared" ca="1" si="43"/>
        <v>484</v>
      </c>
      <c r="U186">
        <f t="shared" ca="1" si="43"/>
        <v>490</v>
      </c>
      <c r="V186">
        <f t="shared" ca="1" si="43"/>
        <v>438</v>
      </c>
      <c r="W186">
        <f t="shared" ca="1" si="42"/>
        <v>531</v>
      </c>
      <c r="X186">
        <f t="shared" ca="1" si="42"/>
        <v>346</v>
      </c>
      <c r="Y186">
        <f t="shared" ca="1" si="42"/>
        <v>549</v>
      </c>
      <c r="Z186">
        <f t="shared" ca="1" si="42"/>
        <v>56</v>
      </c>
      <c r="AC186">
        <f t="shared" ca="1" si="45"/>
        <v>-9.198529674676539E-3</v>
      </c>
      <c r="AD186">
        <f t="shared" ca="1" si="45"/>
        <v>5.7903848891308557E-3</v>
      </c>
      <c r="AE186">
        <f t="shared" ca="1" si="45"/>
        <v>2.3571357698175439E-2</v>
      </c>
      <c r="AF186">
        <f t="shared" ca="1" si="44"/>
        <v>-7.7553945629938986E-3</v>
      </c>
      <c r="AG186">
        <f t="shared" ca="1" si="44"/>
        <v>1.2531989781418586E-3</v>
      </c>
      <c r="AH186">
        <f t="shared" ca="1" si="44"/>
        <v>8.1801191995767384E-3</v>
      </c>
      <c r="AI186">
        <f t="shared" ca="1" si="44"/>
        <v>1.1220914166812925E-3</v>
      </c>
      <c r="AJ186">
        <f t="shared" ca="1" si="44"/>
        <v>1.9753673686606467E-3</v>
      </c>
      <c r="AK186">
        <f t="shared" ca="1" si="41"/>
        <v>8.3926150555879622E-4</v>
      </c>
      <c r="AL186">
        <f t="shared" ca="1" si="41"/>
        <v>2.3375365851198019E-3</v>
      </c>
      <c r="AM186">
        <f t="shared" ca="1" si="41"/>
        <v>1.5820995555930199E-2</v>
      </c>
      <c r="AN186">
        <f t="shared" ca="1" si="41"/>
        <v>1.668109166433758E-2</v>
      </c>
      <c r="AO186">
        <f t="shared" ca="1" si="41"/>
        <v>2.7415537650525838E-2</v>
      </c>
      <c r="AP186">
        <f t="shared" ca="1" si="41"/>
        <v>-8.1355288197025033E-3</v>
      </c>
      <c r="AQ186">
        <f t="shared" ca="1" si="41"/>
        <v>4.3364828421479993E-4</v>
      </c>
      <c r="AR186">
        <f t="shared" ca="1" si="41"/>
        <v>-1.2388678873969752E-4</v>
      </c>
      <c r="AS186">
        <f t="shared" ca="1" si="41"/>
        <v>3.2644035690012604E-4</v>
      </c>
      <c r="AT186">
        <f t="shared" ca="1" si="41"/>
        <v>-2.1613483022874653E-2</v>
      </c>
      <c r="AU186">
        <f t="shared" ca="1" si="41"/>
        <v>-4.1844567573740615E-3</v>
      </c>
      <c r="AV186">
        <f t="shared" ca="1" si="41"/>
        <v>2.0614243165063511E-3</v>
      </c>
      <c r="AW186">
        <f t="shared" ca="1" si="34"/>
        <v>5.6797175843098971E-2</v>
      </c>
    </row>
    <row r="187" spans="1:49" x14ac:dyDescent="0.2">
      <c r="A187" t="s">
        <v>202</v>
      </c>
      <c r="B187">
        <v>46.786667000000001</v>
      </c>
      <c r="C187">
        <f t="shared" si="33"/>
        <v>9.0893162725657548E-3</v>
      </c>
      <c r="D187">
        <v>185</v>
      </c>
      <c r="G187">
        <f t="shared" ca="1" si="43"/>
        <v>489</v>
      </c>
      <c r="H187">
        <f t="shared" ca="1" si="43"/>
        <v>18</v>
      </c>
      <c r="I187">
        <f t="shared" ca="1" si="43"/>
        <v>496</v>
      </c>
      <c r="J187">
        <f t="shared" ca="1" si="43"/>
        <v>2</v>
      </c>
      <c r="K187">
        <f t="shared" ca="1" si="43"/>
        <v>170</v>
      </c>
      <c r="L187">
        <f t="shared" ca="1" si="43"/>
        <v>366</v>
      </c>
      <c r="M187">
        <f t="shared" ca="1" si="43"/>
        <v>157</v>
      </c>
      <c r="N187">
        <f t="shared" ca="1" si="43"/>
        <v>470</v>
      </c>
      <c r="O187">
        <f t="shared" ca="1" si="43"/>
        <v>327</v>
      </c>
      <c r="P187">
        <f t="shared" ca="1" si="43"/>
        <v>193</v>
      </c>
      <c r="Q187">
        <f t="shared" ca="1" si="43"/>
        <v>275</v>
      </c>
      <c r="R187">
        <f t="shared" ca="1" si="43"/>
        <v>540</v>
      </c>
      <c r="S187">
        <f t="shared" ca="1" si="43"/>
        <v>579</v>
      </c>
      <c r="T187">
        <f t="shared" ca="1" si="43"/>
        <v>115</v>
      </c>
      <c r="U187">
        <f t="shared" ca="1" si="43"/>
        <v>287</v>
      </c>
      <c r="V187">
        <f t="shared" ca="1" si="43"/>
        <v>32</v>
      </c>
      <c r="W187">
        <f t="shared" ca="1" si="42"/>
        <v>217</v>
      </c>
      <c r="X187">
        <f t="shared" ca="1" si="42"/>
        <v>263</v>
      </c>
      <c r="Y187">
        <f t="shared" ca="1" si="42"/>
        <v>258</v>
      </c>
      <c r="Z187">
        <f t="shared" ca="1" si="42"/>
        <v>150</v>
      </c>
      <c r="AC187">
        <f t="shared" ca="1" si="45"/>
        <v>1.2397124381276599E-4</v>
      </c>
      <c r="AD187">
        <f t="shared" ca="1" si="45"/>
        <v>1.4083690640678155E-3</v>
      </c>
      <c r="AE187">
        <f t="shared" ca="1" si="45"/>
        <v>4.7996769268741244E-3</v>
      </c>
      <c r="AF187">
        <f t="shared" ca="1" si="44"/>
        <v>-5.2620330101711297E-3</v>
      </c>
      <c r="AG187">
        <f t="shared" ca="1" si="44"/>
        <v>-7.4732087678291872E-4</v>
      </c>
      <c r="AH187">
        <f t="shared" ca="1" si="44"/>
        <v>8.4010088050985577E-4</v>
      </c>
      <c r="AI187">
        <f t="shared" ca="1" si="44"/>
        <v>-2.2843142842923787E-2</v>
      </c>
      <c r="AJ187">
        <f t="shared" ca="1" si="44"/>
        <v>1.2915235337359596E-2</v>
      </c>
      <c r="AK187">
        <f t="shared" ca="1" si="41"/>
        <v>-1.1292016102626002E-2</v>
      </c>
      <c r="AL187">
        <f t="shared" ca="1" si="41"/>
        <v>-5.4361671520821572E-3</v>
      </c>
      <c r="AM187">
        <f t="shared" ca="1" si="41"/>
        <v>-1.8732219534309869E-2</v>
      </c>
      <c r="AN187">
        <f t="shared" ca="1" si="41"/>
        <v>6.7584532659281053E-3</v>
      </c>
      <c r="AO187">
        <f t="shared" ca="1" si="41"/>
        <v>6.9493599579246437E-3</v>
      </c>
      <c r="AP187">
        <f t="shared" ca="1" si="41"/>
        <v>5.735638197020357E-3</v>
      </c>
      <c r="AQ187">
        <f t="shared" ca="1" si="41"/>
        <v>5.7608351667052093E-3</v>
      </c>
      <c r="AR187">
        <f t="shared" ca="1" si="41"/>
        <v>5.0408765195859521E-3</v>
      </c>
      <c r="AS187">
        <f t="shared" ca="1" si="41"/>
        <v>-1.0703344150097348E-2</v>
      </c>
      <c r="AT187">
        <f t="shared" ca="1" si="41"/>
        <v>-2.5465377945697344E-3</v>
      </c>
      <c r="AU187">
        <f t="shared" ca="1" si="41"/>
        <v>1.563628094383333E-2</v>
      </c>
      <c r="AV187">
        <f t="shared" ca="1" si="41"/>
        <v>7.5194470466326282E-5</v>
      </c>
      <c r="AW187">
        <f t="shared" ca="1" si="34"/>
        <v>-1.1518789489474872E-2</v>
      </c>
    </row>
    <row r="188" spans="1:49" x14ac:dyDescent="0.2">
      <c r="A188" t="s">
        <v>203</v>
      </c>
      <c r="B188">
        <v>47.003334000000002</v>
      </c>
      <c r="C188">
        <f t="shared" si="33"/>
        <v>4.6202661929785997E-3</v>
      </c>
      <c r="D188">
        <v>186</v>
      </c>
      <c r="G188">
        <f t="shared" ca="1" si="43"/>
        <v>27</v>
      </c>
      <c r="H188">
        <f t="shared" ca="1" si="43"/>
        <v>211</v>
      </c>
      <c r="I188">
        <f t="shared" ca="1" si="43"/>
        <v>449</v>
      </c>
      <c r="J188">
        <f t="shared" ca="1" si="43"/>
        <v>558</v>
      </c>
      <c r="K188">
        <f t="shared" ca="1" si="43"/>
        <v>567</v>
      </c>
      <c r="L188">
        <f t="shared" ca="1" si="43"/>
        <v>448</v>
      </c>
      <c r="M188">
        <f t="shared" ca="1" si="43"/>
        <v>145</v>
      </c>
      <c r="N188">
        <f t="shared" ca="1" si="43"/>
        <v>253</v>
      </c>
      <c r="O188">
        <f t="shared" ca="1" si="43"/>
        <v>529</v>
      </c>
      <c r="P188">
        <f t="shared" ca="1" si="43"/>
        <v>265</v>
      </c>
      <c r="Q188">
        <f t="shared" ca="1" si="43"/>
        <v>157</v>
      </c>
      <c r="R188">
        <f t="shared" ca="1" si="43"/>
        <v>123</v>
      </c>
      <c r="S188">
        <f t="shared" ca="1" si="43"/>
        <v>165</v>
      </c>
      <c r="T188">
        <f t="shared" ca="1" si="43"/>
        <v>222</v>
      </c>
      <c r="U188">
        <f t="shared" ca="1" si="43"/>
        <v>512</v>
      </c>
      <c r="V188">
        <f t="shared" ca="1" si="43"/>
        <v>172</v>
      </c>
      <c r="W188">
        <f t="shared" ca="1" si="42"/>
        <v>308</v>
      </c>
      <c r="X188">
        <f t="shared" ca="1" si="42"/>
        <v>354</v>
      </c>
      <c r="Y188">
        <f t="shared" ca="1" si="42"/>
        <v>570</v>
      </c>
      <c r="Z188">
        <f t="shared" ca="1" si="42"/>
        <v>376</v>
      </c>
      <c r="AC188">
        <f t="shared" ca="1" si="45"/>
        <v>1.9944619384422036E-2</v>
      </c>
      <c r="AD188">
        <f t="shared" ca="1" si="45"/>
        <v>-3.7558506494739848E-3</v>
      </c>
      <c r="AE188">
        <f t="shared" ca="1" si="45"/>
        <v>1.0701067656294113E-2</v>
      </c>
      <c r="AF188">
        <f t="shared" ca="1" si="44"/>
        <v>1.1518347765164399E-2</v>
      </c>
      <c r="AG188">
        <f t="shared" ca="1" si="44"/>
        <v>6.3534907450704774E-3</v>
      </c>
      <c r="AH188">
        <f t="shared" ca="1" si="44"/>
        <v>1.1059871898460997E-2</v>
      </c>
      <c r="AI188">
        <f t="shared" ca="1" si="44"/>
        <v>1.9003471236233919E-2</v>
      </c>
      <c r="AJ188">
        <f t="shared" ca="1" si="44"/>
        <v>-7.2974853127653937E-3</v>
      </c>
      <c r="AK188">
        <f t="shared" ca="1" si="41"/>
        <v>1.4044064070880172E-2</v>
      </c>
      <c r="AL188">
        <f t="shared" ca="1" si="41"/>
        <v>2.6861584242512043E-2</v>
      </c>
      <c r="AM188">
        <f t="shared" ca="1" si="41"/>
        <v>-2.2843142842923787E-2</v>
      </c>
      <c r="AN188">
        <f t="shared" ca="1" si="41"/>
        <v>1.6104711632701978E-2</v>
      </c>
      <c r="AO188">
        <f t="shared" ca="1" si="41"/>
        <v>-6.2206617732766716E-3</v>
      </c>
      <c r="AP188">
        <f t="shared" ca="1" si="41"/>
        <v>-1.0226573738940094E-2</v>
      </c>
      <c r="AQ188">
        <f t="shared" ca="1" si="41"/>
        <v>6.20290878891814E-3</v>
      </c>
      <c r="AR188">
        <f t="shared" ca="1" si="41"/>
        <v>-1.3389533822193286E-2</v>
      </c>
      <c r="AS188">
        <f t="shared" ca="1" si="41"/>
        <v>1.036077451234535E-2</v>
      </c>
      <c r="AT188">
        <f t="shared" ca="1" si="41"/>
        <v>2.97270478704705E-3</v>
      </c>
      <c r="AU188">
        <f t="shared" ca="1" si="41"/>
        <v>-7.1174676510533576E-3</v>
      </c>
      <c r="AV188">
        <f t="shared" ca="1" si="41"/>
        <v>-8.9173914205744175E-3</v>
      </c>
      <c r="AW188">
        <f t="shared" ca="1" si="34"/>
        <v>7.5359509508849717E-2</v>
      </c>
    </row>
    <row r="189" spans="1:49" x14ac:dyDescent="0.2">
      <c r="A189" t="s">
        <v>204</v>
      </c>
      <c r="B189">
        <v>46.683334000000002</v>
      </c>
      <c r="C189">
        <f t="shared" si="33"/>
        <v>-6.8313080457983854E-3</v>
      </c>
      <c r="D189">
        <v>187</v>
      </c>
      <c r="G189">
        <f t="shared" ca="1" si="43"/>
        <v>585</v>
      </c>
      <c r="H189">
        <f t="shared" ca="1" si="43"/>
        <v>343</v>
      </c>
      <c r="I189">
        <f t="shared" ca="1" si="43"/>
        <v>263</v>
      </c>
      <c r="J189">
        <f t="shared" ca="1" si="43"/>
        <v>21</v>
      </c>
      <c r="K189">
        <f t="shared" ca="1" si="43"/>
        <v>356</v>
      </c>
      <c r="L189">
        <f t="shared" ca="1" si="43"/>
        <v>522</v>
      </c>
      <c r="M189">
        <f t="shared" ca="1" si="43"/>
        <v>111</v>
      </c>
      <c r="N189">
        <f t="shared" ca="1" si="43"/>
        <v>425</v>
      </c>
      <c r="O189">
        <f t="shared" ca="1" si="43"/>
        <v>566</v>
      </c>
      <c r="P189">
        <f t="shared" ca="1" si="43"/>
        <v>238</v>
      </c>
      <c r="Q189">
        <f t="shared" ca="1" si="43"/>
        <v>50</v>
      </c>
      <c r="R189">
        <f t="shared" ca="1" si="43"/>
        <v>417</v>
      </c>
      <c r="S189">
        <f t="shared" ca="1" si="43"/>
        <v>87</v>
      </c>
      <c r="T189">
        <f t="shared" ca="1" si="43"/>
        <v>304</v>
      </c>
      <c r="U189">
        <f t="shared" ca="1" si="43"/>
        <v>552</v>
      </c>
      <c r="V189">
        <f t="shared" ca="1" si="43"/>
        <v>175</v>
      </c>
      <c r="W189">
        <f t="shared" ca="1" si="42"/>
        <v>400</v>
      </c>
      <c r="X189">
        <f t="shared" ca="1" si="42"/>
        <v>280</v>
      </c>
      <c r="Y189">
        <f t="shared" ca="1" si="42"/>
        <v>553</v>
      </c>
      <c r="Z189">
        <f t="shared" ca="1" si="42"/>
        <v>476</v>
      </c>
      <c r="AC189">
        <f t="shared" ca="1" si="45"/>
        <v>-4.012381988135391E-3</v>
      </c>
      <c r="AD189">
        <f t="shared" ca="1" si="45"/>
        <v>8.9553732456336358E-3</v>
      </c>
      <c r="AE189">
        <f t="shared" ca="1" si="45"/>
        <v>-2.5465377945697344E-3</v>
      </c>
      <c r="AF189">
        <f t="shared" ca="1" si="44"/>
        <v>1.1943670142064071E-2</v>
      </c>
      <c r="AG189">
        <f t="shared" ca="1" si="44"/>
        <v>8.5723164375546678E-3</v>
      </c>
      <c r="AH189">
        <f t="shared" ca="1" si="44"/>
        <v>-1.099380205987018E-2</v>
      </c>
      <c r="AI189">
        <f t="shared" ca="1" si="44"/>
        <v>-5.369718264702633E-3</v>
      </c>
      <c r="AJ189">
        <f t="shared" ca="1" si="44"/>
        <v>1.2909956791390632E-2</v>
      </c>
      <c r="AK189">
        <f t="shared" ca="1" si="41"/>
        <v>1.147111113388815E-2</v>
      </c>
      <c r="AL189">
        <f t="shared" ca="1" si="41"/>
        <v>4.5866449639156027E-3</v>
      </c>
      <c r="AM189">
        <f t="shared" ca="1" si="41"/>
        <v>-5.1350236626116381E-3</v>
      </c>
      <c r="AN189">
        <f t="shared" ca="1" si="41"/>
        <v>6.3379099868596184E-3</v>
      </c>
      <c r="AO189">
        <f t="shared" ca="1" si="41"/>
        <v>-3.7080221612489084E-2</v>
      </c>
      <c r="AP189">
        <f t="shared" ca="1" si="41"/>
        <v>7.0521150332291888E-3</v>
      </c>
      <c r="AQ189">
        <f t="shared" ca="1" si="41"/>
        <v>8.4640453597409088E-3</v>
      </c>
      <c r="AR189">
        <f t="shared" ca="1" si="41"/>
        <v>2.6666246421715448E-2</v>
      </c>
      <c r="AS189">
        <f t="shared" ca="1" si="41"/>
        <v>-8.9992972411062685E-3</v>
      </c>
      <c r="AT189">
        <f t="shared" ca="1" si="41"/>
        <v>-5.8270831961453546E-3</v>
      </c>
      <c r="AU189">
        <f t="shared" ca="1" si="41"/>
        <v>-7.964186976427489E-3</v>
      </c>
      <c r="AV189">
        <f t="shared" ca="1" si="41"/>
        <v>9.3715471992866159E-3</v>
      </c>
      <c r="AW189">
        <f t="shared" ca="1" si="34"/>
        <v>2.840268391922077E-2</v>
      </c>
    </row>
    <row r="190" spans="1:49" x14ac:dyDescent="0.2">
      <c r="A190" t="s">
        <v>205</v>
      </c>
      <c r="B190">
        <v>47.446666999999998</v>
      </c>
      <c r="C190">
        <f t="shared" si="33"/>
        <v>1.6219052909825442E-2</v>
      </c>
      <c r="D190">
        <v>188</v>
      </c>
      <c r="G190">
        <f t="shared" ca="1" si="43"/>
        <v>40</v>
      </c>
      <c r="H190">
        <f t="shared" ca="1" si="43"/>
        <v>274</v>
      </c>
      <c r="I190">
        <f t="shared" ca="1" si="43"/>
        <v>478</v>
      </c>
      <c r="J190">
        <f t="shared" ca="1" si="43"/>
        <v>357</v>
      </c>
      <c r="K190">
        <f t="shared" ca="1" si="43"/>
        <v>340</v>
      </c>
      <c r="L190">
        <f t="shared" ca="1" si="43"/>
        <v>47</v>
      </c>
      <c r="M190">
        <f t="shared" ca="1" si="43"/>
        <v>314</v>
      </c>
      <c r="N190">
        <f t="shared" ca="1" si="43"/>
        <v>387</v>
      </c>
      <c r="O190">
        <f t="shared" ca="1" si="43"/>
        <v>469</v>
      </c>
      <c r="P190">
        <f t="shared" ca="1" si="43"/>
        <v>31</v>
      </c>
      <c r="Q190">
        <f t="shared" ca="1" si="43"/>
        <v>494</v>
      </c>
      <c r="R190">
        <f t="shared" ca="1" si="43"/>
        <v>352</v>
      </c>
      <c r="S190">
        <f t="shared" ca="1" si="43"/>
        <v>459</v>
      </c>
      <c r="T190">
        <f t="shared" ca="1" si="43"/>
        <v>508</v>
      </c>
      <c r="U190">
        <f t="shared" ca="1" si="43"/>
        <v>556</v>
      </c>
      <c r="V190">
        <f t="shared" ca="1" si="43"/>
        <v>34</v>
      </c>
      <c r="W190">
        <f t="shared" ca="1" si="42"/>
        <v>298</v>
      </c>
      <c r="X190">
        <f t="shared" ca="1" si="42"/>
        <v>281</v>
      </c>
      <c r="Y190">
        <f t="shared" ca="1" si="42"/>
        <v>573</v>
      </c>
      <c r="Z190">
        <f t="shared" ca="1" si="42"/>
        <v>469</v>
      </c>
      <c r="AC190">
        <f t="shared" ca="1" si="45"/>
        <v>3.6086649313550271E-3</v>
      </c>
      <c r="AD190">
        <f t="shared" ca="1" si="45"/>
        <v>4.8282329127454556E-3</v>
      </c>
      <c r="AE190">
        <f t="shared" ca="1" si="45"/>
        <v>-2.1728152720221637E-3</v>
      </c>
      <c r="AF190">
        <f t="shared" ca="1" si="44"/>
        <v>-1.455307280450874E-3</v>
      </c>
      <c r="AG190">
        <f t="shared" ca="1" si="44"/>
        <v>1.1700678621511912E-2</v>
      </c>
      <c r="AH190">
        <f t="shared" ca="1" si="44"/>
        <v>1.1602296673043966E-2</v>
      </c>
      <c r="AI190">
        <f t="shared" ca="1" si="44"/>
        <v>5.9396099966263624E-4</v>
      </c>
      <c r="AJ190">
        <f t="shared" ca="1" si="44"/>
        <v>6.3595204327689409E-3</v>
      </c>
      <c r="AK190">
        <f t="shared" ca="1" si="41"/>
        <v>2.179873402487507E-3</v>
      </c>
      <c r="AL190">
        <f t="shared" ca="1" si="41"/>
        <v>-6.4863116161747074E-3</v>
      </c>
      <c r="AM190">
        <f t="shared" ca="1" si="41"/>
        <v>-3.9237314619436229E-3</v>
      </c>
      <c r="AN190">
        <f t="shared" ca="1" si="41"/>
        <v>3.7555794312204268E-3</v>
      </c>
      <c r="AO190">
        <f t="shared" ca="1" si="41"/>
        <v>1.3378717806900114E-2</v>
      </c>
      <c r="AP190">
        <f t="shared" ca="1" si="41"/>
        <v>5.9048912955526053E-5</v>
      </c>
      <c r="AQ190">
        <f t="shared" ca="1" si="41"/>
        <v>-6.3716008723374278E-3</v>
      </c>
      <c r="AR190">
        <f t="shared" ca="1" si="41"/>
        <v>-5.6543386063606666E-3</v>
      </c>
      <c r="AS190">
        <f t="shared" ca="1" si="41"/>
        <v>4.2474115809955793E-3</v>
      </c>
      <c r="AT190">
        <f t="shared" ca="1" si="41"/>
        <v>1.8384941823813353E-2</v>
      </c>
      <c r="AU190">
        <f t="shared" ca="1" si="41"/>
        <v>-1.6509662132958467E-3</v>
      </c>
      <c r="AV190">
        <f t="shared" ca="1" si="41"/>
        <v>2.179873402487507E-3</v>
      </c>
      <c r="AW190">
        <f t="shared" ca="1" si="34"/>
        <v>5.5163729609362631E-2</v>
      </c>
    </row>
    <row r="191" spans="1:49" x14ac:dyDescent="0.2">
      <c r="A191" t="s">
        <v>206</v>
      </c>
      <c r="B191">
        <v>47.656666000000001</v>
      </c>
      <c r="C191">
        <f t="shared" si="33"/>
        <v>4.4162351555669293E-3</v>
      </c>
      <c r="D191">
        <v>189</v>
      </c>
      <c r="G191">
        <f t="shared" ca="1" si="43"/>
        <v>502</v>
      </c>
      <c r="H191">
        <f t="shared" ca="1" si="43"/>
        <v>143</v>
      </c>
      <c r="I191">
        <f t="shared" ca="1" si="43"/>
        <v>517</v>
      </c>
      <c r="J191">
        <f t="shared" ca="1" si="43"/>
        <v>155</v>
      </c>
      <c r="K191">
        <f t="shared" ca="1" si="43"/>
        <v>583</v>
      </c>
      <c r="L191">
        <f t="shared" ca="1" si="43"/>
        <v>263</v>
      </c>
      <c r="M191">
        <f t="shared" ca="1" si="43"/>
        <v>246</v>
      </c>
      <c r="N191">
        <f t="shared" ca="1" si="43"/>
        <v>54</v>
      </c>
      <c r="O191">
        <f t="shared" ca="1" si="43"/>
        <v>276</v>
      </c>
      <c r="P191">
        <f t="shared" ca="1" si="43"/>
        <v>213</v>
      </c>
      <c r="Q191">
        <f t="shared" ca="1" si="43"/>
        <v>518</v>
      </c>
      <c r="R191">
        <f t="shared" ca="1" si="43"/>
        <v>274</v>
      </c>
      <c r="S191">
        <f t="shared" ca="1" si="43"/>
        <v>566</v>
      </c>
      <c r="T191">
        <f t="shared" ca="1" si="43"/>
        <v>351</v>
      </c>
      <c r="U191">
        <f t="shared" ca="1" si="43"/>
        <v>280</v>
      </c>
      <c r="V191">
        <f t="shared" ca="1" si="43"/>
        <v>384</v>
      </c>
      <c r="W191">
        <f t="shared" ca="1" si="42"/>
        <v>150</v>
      </c>
      <c r="X191">
        <f t="shared" ca="1" si="42"/>
        <v>238</v>
      </c>
      <c r="Y191">
        <f t="shared" ca="1" si="42"/>
        <v>143</v>
      </c>
      <c r="Z191">
        <f t="shared" ca="1" si="42"/>
        <v>482</v>
      </c>
      <c r="AC191">
        <f t="shared" ca="1" si="45"/>
        <v>-1.2593869449533725E-2</v>
      </c>
      <c r="AD191">
        <f t="shared" ca="1" si="45"/>
        <v>6.1166409285095527E-3</v>
      </c>
      <c r="AE191">
        <f t="shared" ca="1" si="45"/>
        <v>1.26298447842876E-2</v>
      </c>
      <c r="AF191">
        <f t="shared" ca="1" si="44"/>
        <v>-9.0279157485178962E-3</v>
      </c>
      <c r="AG191">
        <f t="shared" ca="1" si="44"/>
        <v>-7.2324851142457625E-3</v>
      </c>
      <c r="AH191">
        <f t="shared" ca="1" si="44"/>
        <v>-2.5465377945697344E-3</v>
      </c>
      <c r="AI191">
        <f t="shared" ca="1" si="44"/>
        <v>-2.9850840388905724E-2</v>
      </c>
      <c r="AJ191">
        <f t="shared" ca="1" si="44"/>
        <v>1.0666128944029657E-2</v>
      </c>
      <c r="AK191">
        <f t="shared" ca="1" si="41"/>
        <v>1.9467397856036E-3</v>
      </c>
      <c r="AL191">
        <f t="shared" ca="1" si="41"/>
        <v>-1.0199120810312264E-2</v>
      </c>
      <c r="AM191">
        <f t="shared" ca="1" si="41"/>
        <v>7.1863147417054098E-3</v>
      </c>
      <c r="AN191">
        <f t="shared" ca="1" si="41"/>
        <v>4.8282329127454556E-3</v>
      </c>
      <c r="AO191">
        <f t="shared" ca="1" si="41"/>
        <v>1.147111113388815E-2</v>
      </c>
      <c r="AP191">
        <f t="shared" ca="1" si="41"/>
        <v>-9.6837429930773638E-3</v>
      </c>
      <c r="AQ191">
        <f t="shared" ca="1" si="41"/>
        <v>-5.8270831961453546E-3</v>
      </c>
      <c r="AR191">
        <f t="shared" ca="1" si="41"/>
        <v>8.9909271540395963E-3</v>
      </c>
      <c r="AS191">
        <f t="shared" ca="1" si="41"/>
        <v>7.5194470466326282E-5</v>
      </c>
      <c r="AT191">
        <f t="shared" ca="1" si="41"/>
        <v>4.5866449639156027E-3</v>
      </c>
      <c r="AU191">
        <f t="shared" ca="1" si="41"/>
        <v>6.1166409285095527E-3</v>
      </c>
      <c r="AV191">
        <f t="shared" ca="1" si="41"/>
        <v>1.5898385057717485E-2</v>
      </c>
      <c r="AW191">
        <f t="shared" ca="1" si="34"/>
        <v>3.5512103101101658E-3</v>
      </c>
    </row>
    <row r="192" spans="1:49" x14ac:dyDescent="0.2">
      <c r="A192" t="s">
        <v>207</v>
      </c>
      <c r="B192">
        <v>47.053333000000002</v>
      </c>
      <c r="C192">
        <f t="shared" si="33"/>
        <v>-1.2740812329214398E-2</v>
      </c>
      <c r="D192">
        <v>190</v>
      </c>
      <c r="G192">
        <f t="shared" ca="1" si="43"/>
        <v>18</v>
      </c>
      <c r="H192">
        <f t="shared" ca="1" si="43"/>
        <v>26</v>
      </c>
      <c r="I192">
        <f t="shared" ca="1" si="43"/>
        <v>564</v>
      </c>
      <c r="J192">
        <f t="shared" ca="1" si="43"/>
        <v>80</v>
      </c>
      <c r="K192">
        <f t="shared" ca="1" si="43"/>
        <v>46</v>
      </c>
      <c r="L192">
        <f t="shared" ca="1" si="43"/>
        <v>324</v>
      </c>
      <c r="M192">
        <f t="shared" ca="1" si="43"/>
        <v>188</v>
      </c>
      <c r="N192">
        <f t="shared" ca="1" si="43"/>
        <v>454</v>
      </c>
      <c r="O192">
        <f t="shared" ca="1" si="43"/>
        <v>432</v>
      </c>
      <c r="P192">
        <f t="shared" ca="1" si="43"/>
        <v>200</v>
      </c>
      <c r="Q192">
        <f t="shared" ca="1" si="43"/>
        <v>372</v>
      </c>
      <c r="R192">
        <f t="shared" ca="1" si="43"/>
        <v>473</v>
      </c>
      <c r="S192">
        <f t="shared" ca="1" si="43"/>
        <v>183</v>
      </c>
      <c r="T192">
        <f t="shared" ca="1" si="43"/>
        <v>87</v>
      </c>
      <c r="U192">
        <f t="shared" ca="1" si="43"/>
        <v>377</v>
      </c>
      <c r="V192">
        <f t="shared" ca="1" si="43"/>
        <v>484</v>
      </c>
      <c r="W192">
        <f t="shared" ca="1" si="42"/>
        <v>513</v>
      </c>
      <c r="X192">
        <f t="shared" ca="1" si="42"/>
        <v>244</v>
      </c>
      <c r="Y192">
        <f t="shared" ca="1" si="42"/>
        <v>5</v>
      </c>
      <c r="Z192">
        <f t="shared" ca="1" si="42"/>
        <v>224</v>
      </c>
      <c r="AC192">
        <f t="shared" ca="1" si="45"/>
        <v>1.4083690640678155E-3</v>
      </c>
      <c r="AD192">
        <f t="shared" ca="1" si="45"/>
        <v>-3.6495514145342143E-3</v>
      </c>
      <c r="AE192">
        <f t="shared" ca="1" si="45"/>
        <v>-1.4894426214872707E-2</v>
      </c>
      <c r="AF192">
        <f t="shared" ca="1" si="44"/>
        <v>1.0429312593358811E-2</v>
      </c>
      <c r="AG192">
        <f t="shared" ca="1" si="44"/>
        <v>2.6657811149573097E-2</v>
      </c>
      <c r="AH192">
        <f t="shared" ca="1" si="44"/>
        <v>1.9206204657517666E-3</v>
      </c>
      <c r="AI192">
        <f t="shared" ca="1" si="44"/>
        <v>1.6219052909825442E-2</v>
      </c>
      <c r="AJ192">
        <f t="shared" ca="1" si="44"/>
        <v>-5.1449518158067813E-4</v>
      </c>
      <c r="AK192">
        <f t="shared" ca="1" si="41"/>
        <v>-3.7237055925519883E-3</v>
      </c>
      <c r="AL192">
        <f t="shared" ca="1" si="41"/>
        <v>1.5469265142279221E-2</v>
      </c>
      <c r="AM192">
        <f t="shared" ca="1" si="41"/>
        <v>5.2611732050165507E-3</v>
      </c>
      <c r="AN192">
        <f t="shared" ca="1" si="41"/>
        <v>9.6694217933725422E-3</v>
      </c>
      <c r="AO192">
        <f t="shared" ca="1" si="41"/>
        <v>1.9393790686147178E-2</v>
      </c>
      <c r="AP192">
        <f t="shared" ca="1" si="41"/>
        <v>-3.7080221612489084E-2</v>
      </c>
      <c r="AQ192">
        <f t="shared" ca="1" si="41"/>
        <v>3.0861431563607633E-3</v>
      </c>
      <c r="AR192">
        <f t="shared" ca="1" si="41"/>
        <v>-8.1355288197025033E-3</v>
      </c>
      <c r="AS192">
        <f t="shared" ca="1" si="41"/>
        <v>2.8816040076140629E-3</v>
      </c>
      <c r="AT192">
        <f t="shared" ca="1" si="41"/>
        <v>7.5752452308498266E-3</v>
      </c>
      <c r="AU192">
        <f t="shared" ca="1" si="41"/>
        <v>-1.2501082181912563E-2</v>
      </c>
      <c r="AV192">
        <f t="shared" ca="1" si="41"/>
        <v>9.7480510789152638E-3</v>
      </c>
      <c r="AW192">
        <f t="shared" ca="1" si="34"/>
        <v>4.9220849465488603E-2</v>
      </c>
    </row>
    <row r="193" spans="1:49" x14ac:dyDescent="0.2">
      <c r="A193" t="s">
        <v>208</v>
      </c>
      <c r="B193">
        <v>46.503334000000002</v>
      </c>
      <c r="C193">
        <f t="shared" si="33"/>
        <v>-1.1757694107003018E-2</v>
      </c>
      <c r="D193">
        <v>191</v>
      </c>
      <c r="G193">
        <f t="shared" ca="1" si="43"/>
        <v>197</v>
      </c>
      <c r="H193">
        <f t="shared" ca="1" si="43"/>
        <v>32</v>
      </c>
      <c r="I193">
        <f t="shared" ca="1" si="43"/>
        <v>112</v>
      </c>
      <c r="J193">
        <f t="shared" ca="1" si="43"/>
        <v>348</v>
      </c>
      <c r="K193">
        <f t="shared" ca="1" si="43"/>
        <v>333</v>
      </c>
      <c r="L193">
        <f t="shared" ca="1" si="43"/>
        <v>143</v>
      </c>
      <c r="M193">
        <f t="shared" ca="1" si="43"/>
        <v>207</v>
      </c>
      <c r="N193">
        <f t="shared" ca="1" si="43"/>
        <v>235</v>
      </c>
      <c r="O193">
        <f t="shared" ca="1" si="43"/>
        <v>412</v>
      </c>
      <c r="P193">
        <f t="shared" ca="1" si="43"/>
        <v>139</v>
      </c>
      <c r="Q193">
        <f t="shared" ca="1" si="43"/>
        <v>160</v>
      </c>
      <c r="R193">
        <f t="shared" ca="1" si="43"/>
        <v>252</v>
      </c>
      <c r="S193">
        <f t="shared" ca="1" si="43"/>
        <v>166</v>
      </c>
      <c r="T193">
        <f t="shared" ca="1" si="43"/>
        <v>394</v>
      </c>
      <c r="U193">
        <f t="shared" ca="1" si="43"/>
        <v>491</v>
      </c>
      <c r="V193">
        <f t="shared" ref="V193:Z208" ca="1" si="46">+RANDBETWEEN(1,585)</f>
        <v>230</v>
      </c>
      <c r="W193">
        <f t="shared" ca="1" si="46"/>
        <v>58</v>
      </c>
      <c r="X193">
        <f t="shared" ca="1" si="46"/>
        <v>13</v>
      </c>
      <c r="Y193">
        <f t="shared" ca="1" si="46"/>
        <v>339</v>
      </c>
      <c r="Z193">
        <f t="shared" ca="1" si="46"/>
        <v>261</v>
      </c>
      <c r="AC193">
        <f t="shared" ca="1" si="45"/>
        <v>1.1220914166812925E-3</v>
      </c>
      <c r="AD193">
        <f t="shared" ca="1" si="45"/>
        <v>5.0408765195859521E-3</v>
      </c>
      <c r="AE193">
        <f t="shared" ca="1" si="45"/>
        <v>-2.2526558651468948E-3</v>
      </c>
      <c r="AF193">
        <f t="shared" ca="1" si="44"/>
        <v>4.9807924048944595E-3</v>
      </c>
      <c r="AG193">
        <f t="shared" ca="1" si="44"/>
        <v>-6.0332352700613514E-3</v>
      </c>
      <c r="AH193">
        <f t="shared" ca="1" si="44"/>
        <v>6.1166409285095527E-3</v>
      </c>
      <c r="AI193">
        <f t="shared" ca="1" si="44"/>
        <v>3.9364372452696424E-3</v>
      </c>
      <c r="AJ193">
        <f t="shared" ca="1" si="44"/>
        <v>1.1824707782736164E-2</v>
      </c>
      <c r="AK193">
        <f t="shared" ca="1" si="41"/>
        <v>-1.243544440920576E-2</v>
      </c>
      <c r="AL193">
        <f t="shared" ca="1" si="41"/>
        <v>-1.9773797305986308E-2</v>
      </c>
      <c r="AM193">
        <f t="shared" ca="1" si="41"/>
        <v>1.4577121292086466E-2</v>
      </c>
      <c r="AN193">
        <f t="shared" ref="AN193:AV221" ca="1" si="47">+OFFSET($C$2,R193,0)</f>
        <v>5.2070796725764328E-3</v>
      </c>
      <c r="AO193">
        <f t="shared" ca="1" si="47"/>
        <v>1.577927879452844E-2</v>
      </c>
      <c r="AP193">
        <f t="shared" ca="1" si="47"/>
        <v>4.3169062001790753E-3</v>
      </c>
      <c r="AQ193">
        <f t="shared" ca="1" si="47"/>
        <v>-3.7174278381507317E-4</v>
      </c>
      <c r="AR193">
        <f t="shared" ca="1" si="47"/>
        <v>-4.0888247708689585E-3</v>
      </c>
      <c r="AS193">
        <f t="shared" ca="1" si="47"/>
        <v>0</v>
      </c>
      <c r="AT193">
        <f t="shared" ca="1" si="47"/>
        <v>3.0138223372459513E-2</v>
      </c>
      <c r="AU193">
        <f t="shared" ca="1" si="47"/>
        <v>7.6091876189449291E-3</v>
      </c>
      <c r="AV193">
        <f t="shared" ca="1" si="47"/>
        <v>-5.2977796989560205E-3</v>
      </c>
      <c r="AW193">
        <f t="shared" ca="1" si="34"/>
        <v>6.039586314441156E-2</v>
      </c>
    </row>
    <row r="194" spans="1:49" x14ac:dyDescent="0.2">
      <c r="A194" t="s">
        <v>209</v>
      </c>
      <c r="B194">
        <v>47.343333999999999</v>
      </c>
      <c r="C194">
        <f t="shared" si="33"/>
        <v>1.7902019358662213E-2</v>
      </c>
      <c r="D194">
        <v>192</v>
      </c>
      <c r="G194">
        <f t="shared" ref="G194:V209" ca="1" si="48">+RANDBETWEEN(1,585)</f>
        <v>556</v>
      </c>
      <c r="H194">
        <f t="shared" ca="1" si="48"/>
        <v>7</v>
      </c>
      <c r="I194">
        <f t="shared" ca="1" si="48"/>
        <v>510</v>
      </c>
      <c r="J194">
        <f t="shared" ca="1" si="48"/>
        <v>420</v>
      </c>
      <c r="K194">
        <f t="shared" ca="1" si="48"/>
        <v>399</v>
      </c>
      <c r="L194">
        <f t="shared" ca="1" si="48"/>
        <v>120</v>
      </c>
      <c r="M194">
        <f t="shared" ca="1" si="48"/>
        <v>464</v>
      </c>
      <c r="N194">
        <f t="shared" ca="1" si="48"/>
        <v>285</v>
      </c>
      <c r="O194">
        <f t="shared" ca="1" si="48"/>
        <v>304</v>
      </c>
      <c r="P194">
        <f t="shared" ca="1" si="48"/>
        <v>521</v>
      </c>
      <c r="Q194">
        <f t="shared" ca="1" si="48"/>
        <v>42</v>
      </c>
      <c r="R194">
        <f t="shared" ca="1" si="48"/>
        <v>392</v>
      </c>
      <c r="S194">
        <f t="shared" ca="1" si="48"/>
        <v>197</v>
      </c>
      <c r="T194">
        <f t="shared" ca="1" si="48"/>
        <v>582</v>
      </c>
      <c r="U194">
        <f t="shared" ca="1" si="48"/>
        <v>333</v>
      </c>
      <c r="V194">
        <f t="shared" ca="1" si="48"/>
        <v>383</v>
      </c>
      <c r="W194">
        <f t="shared" ca="1" si="46"/>
        <v>7</v>
      </c>
      <c r="X194">
        <f t="shared" ca="1" si="46"/>
        <v>554</v>
      </c>
      <c r="Y194">
        <f t="shared" ca="1" si="46"/>
        <v>371</v>
      </c>
      <c r="Z194">
        <f t="shared" ca="1" si="46"/>
        <v>161</v>
      </c>
      <c r="AC194">
        <f t="shared" ca="1" si="45"/>
        <v>-6.3716008723374278E-3</v>
      </c>
      <c r="AD194">
        <f t="shared" ca="1" si="45"/>
        <v>-1.4179521235194848E-2</v>
      </c>
      <c r="AE194">
        <f t="shared" ca="1" si="45"/>
        <v>8.1801191995767384E-3</v>
      </c>
      <c r="AF194">
        <f t="shared" ca="1" si="44"/>
        <v>-2.5051042828279531E-4</v>
      </c>
      <c r="AG194">
        <f t="shared" ca="1" si="44"/>
        <v>-6.2823560971332982E-3</v>
      </c>
      <c r="AH194">
        <f t="shared" ca="1" si="44"/>
        <v>-8.8887777325583214E-2</v>
      </c>
      <c r="AI194">
        <f t="shared" ca="1" si="44"/>
        <v>7.0967524570739659E-3</v>
      </c>
      <c r="AJ194">
        <f t="shared" ca="1" si="44"/>
        <v>-5.3185955537321701E-3</v>
      </c>
      <c r="AK194">
        <f t="shared" ca="1" si="44"/>
        <v>7.0521150332291888E-3</v>
      </c>
      <c r="AL194">
        <f t="shared" ca="1" si="44"/>
        <v>-1.6806390510491235E-3</v>
      </c>
      <c r="AM194">
        <f t="shared" ca="1" si="44"/>
        <v>5.8300785200187015E-3</v>
      </c>
      <c r="AN194">
        <f t="shared" ca="1" si="47"/>
        <v>9.6587901587093482E-3</v>
      </c>
      <c r="AO194">
        <f t="shared" ca="1" si="47"/>
        <v>1.1220914166812925E-3</v>
      </c>
      <c r="AP194">
        <f t="shared" ca="1" si="47"/>
        <v>1.3809591973065025E-3</v>
      </c>
      <c r="AQ194">
        <f t="shared" ca="1" si="47"/>
        <v>-6.0332352700613514E-3</v>
      </c>
      <c r="AR194">
        <f t="shared" ca="1" si="47"/>
        <v>-1.4937825551444559E-3</v>
      </c>
      <c r="AS194">
        <f t="shared" ca="1" si="47"/>
        <v>-1.4179521235194848E-2</v>
      </c>
      <c r="AT194">
        <f t="shared" ca="1" si="47"/>
        <v>1.9970550654811654E-3</v>
      </c>
      <c r="AU194">
        <f t="shared" ca="1" si="47"/>
        <v>-7.6321794427498275E-3</v>
      </c>
      <c r="AV194">
        <f t="shared" ca="1" si="47"/>
        <v>-6.4442280236962877E-3</v>
      </c>
      <c r="AW194">
        <f t="shared" ca="1" si="34"/>
        <v>-0.11643598604208275</v>
      </c>
    </row>
    <row r="195" spans="1:49" x14ac:dyDescent="0.2">
      <c r="A195" t="s">
        <v>210</v>
      </c>
      <c r="B195">
        <v>47.086666000000001</v>
      </c>
      <c r="C195">
        <f t="shared" si="33"/>
        <v>-5.4361671520821572E-3</v>
      </c>
      <c r="D195">
        <v>193</v>
      </c>
      <c r="G195">
        <f t="shared" ca="1" si="48"/>
        <v>269</v>
      </c>
      <c r="H195">
        <f t="shared" ca="1" si="48"/>
        <v>236</v>
      </c>
      <c r="I195">
        <f t="shared" ca="1" si="48"/>
        <v>307</v>
      </c>
      <c r="J195">
        <f t="shared" ca="1" si="48"/>
        <v>293</v>
      </c>
      <c r="K195">
        <f t="shared" ca="1" si="48"/>
        <v>111</v>
      </c>
      <c r="L195">
        <f t="shared" ca="1" si="48"/>
        <v>266</v>
      </c>
      <c r="M195">
        <f t="shared" ca="1" si="48"/>
        <v>77</v>
      </c>
      <c r="N195">
        <f t="shared" ca="1" si="48"/>
        <v>570</v>
      </c>
      <c r="O195">
        <f t="shared" ca="1" si="48"/>
        <v>415</v>
      </c>
      <c r="P195">
        <f t="shared" ca="1" si="48"/>
        <v>575</v>
      </c>
      <c r="Q195">
        <f t="shared" ca="1" si="48"/>
        <v>189</v>
      </c>
      <c r="R195">
        <f t="shared" ca="1" si="48"/>
        <v>417</v>
      </c>
      <c r="S195">
        <f t="shared" ca="1" si="48"/>
        <v>12</v>
      </c>
      <c r="T195">
        <f t="shared" ca="1" si="48"/>
        <v>278</v>
      </c>
      <c r="U195">
        <f t="shared" ca="1" si="48"/>
        <v>398</v>
      </c>
      <c r="V195">
        <f t="shared" ca="1" si="48"/>
        <v>180</v>
      </c>
      <c r="W195">
        <f t="shared" ca="1" si="46"/>
        <v>77</v>
      </c>
      <c r="X195">
        <f t="shared" ca="1" si="46"/>
        <v>358</v>
      </c>
      <c r="Y195">
        <f t="shared" ca="1" si="46"/>
        <v>572</v>
      </c>
      <c r="Z195">
        <f t="shared" ca="1" si="46"/>
        <v>255</v>
      </c>
      <c r="AC195">
        <f t="shared" ca="1" si="45"/>
        <v>-1.2054708734131576E-2</v>
      </c>
      <c r="AD195">
        <f t="shared" ca="1" si="45"/>
        <v>-9.4762021707797683E-3</v>
      </c>
      <c r="AE195">
        <f t="shared" ca="1" si="45"/>
        <v>-1.6464982367065605E-3</v>
      </c>
      <c r="AF195">
        <f t="shared" ca="1" si="44"/>
        <v>7.8148812927500266E-3</v>
      </c>
      <c r="AG195">
        <f t="shared" ca="1" si="44"/>
        <v>-5.369718264702633E-3</v>
      </c>
      <c r="AH195">
        <f t="shared" ca="1" si="44"/>
        <v>-1.648726665450468E-2</v>
      </c>
      <c r="AI195">
        <f t="shared" ca="1" si="44"/>
        <v>2.3375365851198019E-3</v>
      </c>
      <c r="AJ195">
        <f t="shared" ca="1" si="44"/>
        <v>-7.1174676510533576E-3</v>
      </c>
      <c r="AK195">
        <f t="shared" ca="1" si="44"/>
        <v>-5.7856751011976454E-3</v>
      </c>
      <c r="AL195">
        <f t="shared" ca="1" si="44"/>
        <v>7.0807463402854681E-2</v>
      </c>
      <c r="AM195">
        <f t="shared" ca="1" si="44"/>
        <v>4.4162351555669293E-3</v>
      </c>
      <c r="AN195">
        <f t="shared" ca="1" si="47"/>
        <v>6.3379099868596184E-3</v>
      </c>
      <c r="AO195">
        <f t="shared" ca="1" si="47"/>
        <v>-2.4596813837373839E-3</v>
      </c>
      <c r="AP195">
        <f t="shared" ca="1" si="47"/>
        <v>-2.4844221857650514E-3</v>
      </c>
      <c r="AQ195">
        <f t="shared" ca="1" si="47"/>
        <v>1.0802882588937565E-2</v>
      </c>
      <c r="AR195">
        <f t="shared" ca="1" si="47"/>
        <v>6.7225529038982389E-3</v>
      </c>
      <c r="AS195">
        <f t="shared" ca="1" si="47"/>
        <v>2.3375365851198019E-3</v>
      </c>
      <c r="AT195">
        <f t="shared" ca="1" si="47"/>
        <v>-1.3514548648487902E-2</v>
      </c>
      <c r="AU195">
        <f t="shared" ca="1" si="47"/>
        <v>3.4702009828013205E-3</v>
      </c>
      <c r="AV195">
        <f t="shared" ca="1" si="47"/>
        <v>-1.4560468634993183E-2</v>
      </c>
      <c r="AW195">
        <f t="shared" ca="1" si="34"/>
        <v>2.4090541817848234E-2</v>
      </c>
    </row>
    <row r="196" spans="1:49" x14ac:dyDescent="0.2">
      <c r="A196" t="s">
        <v>211</v>
      </c>
      <c r="B196">
        <v>47.526668999999998</v>
      </c>
      <c r="C196">
        <f t="shared" ref="C196:C259" si="49">+LN(B196/B195)</f>
        <v>9.3011449622394157E-3</v>
      </c>
      <c r="D196">
        <v>194</v>
      </c>
      <c r="G196">
        <f t="shared" ca="1" si="48"/>
        <v>58</v>
      </c>
      <c r="H196">
        <f t="shared" ca="1" si="48"/>
        <v>313</v>
      </c>
      <c r="I196">
        <f t="shared" ca="1" si="48"/>
        <v>168</v>
      </c>
      <c r="J196">
        <f t="shared" ca="1" si="48"/>
        <v>378</v>
      </c>
      <c r="K196">
        <f t="shared" ca="1" si="48"/>
        <v>27</v>
      </c>
      <c r="L196">
        <f t="shared" ca="1" si="48"/>
        <v>477</v>
      </c>
      <c r="M196">
        <f t="shared" ca="1" si="48"/>
        <v>401</v>
      </c>
      <c r="N196">
        <f t="shared" ca="1" si="48"/>
        <v>105</v>
      </c>
      <c r="O196">
        <f t="shared" ca="1" si="48"/>
        <v>77</v>
      </c>
      <c r="P196">
        <f t="shared" ca="1" si="48"/>
        <v>186</v>
      </c>
      <c r="Q196">
        <f t="shared" ca="1" si="48"/>
        <v>359</v>
      </c>
      <c r="R196">
        <f t="shared" ca="1" si="48"/>
        <v>210</v>
      </c>
      <c r="S196">
        <f t="shared" ca="1" si="48"/>
        <v>137</v>
      </c>
      <c r="T196">
        <f t="shared" ca="1" si="48"/>
        <v>58</v>
      </c>
      <c r="U196">
        <f t="shared" ca="1" si="48"/>
        <v>81</v>
      </c>
      <c r="V196">
        <f t="shared" ca="1" si="48"/>
        <v>297</v>
      </c>
      <c r="W196">
        <f t="shared" ca="1" si="46"/>
        <v>271</v>
      </c>
      <c r="X196">
        <f t="shared" ca="1" si="46"/>
        <v>530</v>
      </c>
      <c r="Y196">
        <f t="shared" ca="1" si="46"/>
        <v>574</v>
      </c>
      <c r="Z196">
        <f t="shared" ca="1" si="46"/>
        <v>275</v>
      </c>
      <c r="AC196">
        <f t="shared" ca="1" si="45"/>
        <v>0</v>
      </c>
      <c r="AD196">
        <f t="shared" ca="1" si="45"/>
        <v>2.8428962704964526E-3</v>
      </c>
      <c r="AE196">
        <f t="shared" ca="1" si="45"/>
        <v>-1.523958127432313E-2</v>
      </c>
      <c r="AF196">
        <f t="shared" ca="1" si="44"/>
        <v>4.6426959989322074E-3</v>
      </c>
      <c r="AG196">
        <f t="shared" ca="1" si="44"/>
        <v>1.9944619384422036E-2</v>
      </c>
      <c r="AH196">
        <f t="shared" ca="1" si="44"/>
        <v>7.6899001429692523E-3</v>
      </c>
      <c r="AI196">
        <f t="shared" ca="1" si="44"/>
        <v>9.9256335655560739E-3</v>
      </c>
      <c r="AJ196">
        <f t="shared" ca="1" si="44"/>
        <v>2.2117805000300183E-3</v>
      </c>
      <c r="AK196">
        <f t="shared" ca="1" si="44"/>
        <v>2.3375365851198019E-3</v>
      </c>
      <c r="AL196">
        <f t="shared" ca="1" si="44"/>
        <v>4.6202661929785997E-3</v>
      </c>
      <c r="AM196">
        <f t="shared" ca="1" si="44"/>
        <v>-8.0549714373481171E-3</v>
      </c>
      <c r="AN196">
        <f t="shared" ca="1" si="47"/>
        <v>-3.6762005678900229E-3</v>
      </c>
      <c r="AO196">
        <f t="shared" ca="1" si="47"/>
        <v>6.9039974416937322E-3</v>
      </c>
      <c r="AP196">
        <f t="shared" ca="1" si="47"/>
        <v>0</v>
      </c>
      <c r="AQ196">
        <f t="shared" ca="1" si="47"/>
        <v>1.5152759944596493E-3</v>
      </c>
      <c r="AR196">
        <f t="shared" ca="1" si="47"/>
        <v>1.0429316667452032E-2</v>
      </c>
      <c r="AS196">
        <f t="shared" ca="1" si="47"/>
        <v>-8.6863841176598004E-3</v>
      </c>
      <c r="AT196">
        <f t="shared" ca="1" si="47"/>
        <v>5.073196422726395E-3</v>
      </c>
      <c r="AU196">
        <f t="shared" ca="1" si="47"/>
        <v>-1.1466648090169267E-2</v>
      </c>
      <c r="AV196">
        <f t="shared" ca="1" si="47"/>
        <v>-1.8732219534309869E-2</v>
      </c>
      <c r="AW196">
        <f t="shared" ca="1" si="34"/>
        <v>1.2281110145136043E-2</v>
      </c>
    </row>
    <row r="197" spans="1:49" x14ac:dyDescent="0.2">
      <c r="A197" t="s">
        <v>212</v>
      </c>
      <c r="B197">
        <v>47.586666000000001</v>
      </c>
      <c r="C197">
        <f t="shared" si="49"/>
        <v>1.2615898277071036E-3</v>
      </c>
      <c r="D197">
        <v>195</v>
      </c>
      <c r="G197">
        <f t="shared" ca="1" si="48"/>
        <v>449</v>
      </c>
      <c r="H197">
        <f t="shared" ca="1" si="48"/>
        <v>307</v>
      </c>
      <c r="I197">
        <f t="shared" ca="1" si="48"/>
        <v>357</v>
      </c>
      <c r="J197">
        <f t="shared" ca="1" si="48"/>
        <v>244</v>
      </c>
      <c r="K197">
        <f t="shared" ca="1" si="48"/>
        <v>247</v>
      </c>
      <c r="L197">
        <f t="shared" ca="1" si="48"/>
        <v>485</v>
      </c>
      <c r="M197">
        <f t="shared" ca="1" si="48"/>
        <v>77</v>
      </c>
      <c r="N197">
        <f t="shared" ca="1" si="48"/>
        <v>62</v>
      </c>
      <c r="O197">
        <f t="shared" ca="1" si="48"/>
        <v>578</v>
      </c>
      <c r="P197">
        <f t="shared" ca="1" si="48"/>
        <v>192</v>
      </c>
      <c r="Q197">
        <f t="shared" ca="1" si="48"/>
        <v>488</v>
      </c>
      <c r="R197">
        <f t="shared" ca="1" si="48"/>
        <v>240</v>
      </c>
      <c r="S197">
        <f t="shared" ca="1" si="48"/>
        <v>289</v>
      </c>
      <c r="T197">
        <f t="shared" ca="1" si="48"/>
        <v>402</v>
      </c>
      <c r="U197">
        <f t="shared" ca="1" si="48"/>
        <v>311</v>
      </c>
      <c r="V197">
        <f t="shared" ca="1" si="48"/>
        <v>573</v>
      </c>
      <c r="W197">
        <f t="shared" ca="1" si="46"/>
        <v>118</v>
      </c>
      <c r="X197">
        <f t="shared" ca="1" si="46"/>
        <v>294</v>
      </c>
      <c r="Y197">
        <f t="shared" ca="1" si="46"/>
        <v>537</v>
      </c>
      <c r="Z197">
        <f t="shared" ca="1" si="46"/>
        <v>348</v>
      </c>
      <c r="AC197">
        <f t="shared" ca="1" si="45"/>
        <v>1.0701067656294113E-2</v>
      </c>
      <c r="AD197">
        <f t="shared" ca="1" si="45"/>
        <v>-1.6464982367065605E-3</v>
      </c>
      <c r="AE197">
        <f t="shared" ca="1" si="45"/>
        <v>-1.455307280450874E-3</v>
      </c>
      <c r="AF197">
        <f t="shared" ca="1" si="44"/>
        <v>7.5752452308498266E-3</v>
      </c>
      <c r="AG197">
        <f t="shared" ca="1" si="44"/>
        <v>5.5385986573913467E-3</v>
      </c>
      <c r="AH197">
        <f t="shared" ca="1" si="44"/>
        <v>-7.7553945629938986E-3</v>
      </c>
      <c r="AI197">
        <f t="shared" ca="1" si="44"/>
        <v>2.3375365851198019E-3</v>
      </c>
      <c r="AJ197">
        <f t="shared" ca="1" si="44"/>
        <v>-5.4703486159290412E-3</v>
      </c>
      <c r="AK197">
        <f t="shared" ca="1" si="44"/>
        <v>1.7061035942866221E-3</v>
      </c>
      <c r="AL197">
        <f t="shared" ca="1" si="44"/>
        <v>1.7902019358662213E-2</v>
      </c>
      <c r="AM197">
        <f t="shared" ca="1" si="44"/>
        <v>1.1155860194118752E-2</v>
      </c>
      <c r="AN197">
        <f t="shared" ca="1" si="47"/>
        <v>-1.6504646133739837E-3</v>
      </c>
      <c r="AO197">
        <f t="shared" ca="1" si="47"/>
        <v>6.004689240376543E-3</v>
      </c>
      <c r="AP197">
        <f t="shared" ca="1" si="47"/>
        <v>9.0942989958674499E-3</v>
      </c>
      <c r="AQ197">
        <f t="shared" ca="1" si="47"/>
        <v>3.3767437662645897E-3</v>
      </c>
      <c r="AR197">
        <f t="shared" ca="1" si="47"/>
        <v>-1.6509662132958467E-3</v>
      </c>
      <c r="AS197">
        <f t="shared" ca="1" si="47"/>
        <v>1.4132876970370493E-2</v>
      </c>
      <c r="AT197">
        <f t="shared" ca="1" si="47"/>
        <v>5.4006613884678735E-3</v>
      </c>
      <c r="AU197">
        <f t="shared" ca="1" si="47"/>
        <v>6.5254488981551654E-4</v>
      </c>
      <c r="AV197">
        <f t="shared" ca="1" si="47"/>
        <v>4.9807924048944595E-3</v>
      </c>
      <c r="AW197">
        <f t="shared" ca="1" si="34"/>
        <v>8.0930059410029398E-2</v>
      </c>
    </row>
    <row r="198" spans="1:49" x14ac:dyDescent="0.2">
      <c r="A198" t="s">
        <v>213</v>
      </c>
      <c r="B198">
        <v>47.503334000000002</v>
      </c>
      <c r="C198">
        <f t="shared" si="49"/>
        <v>-1.7526978932093861E-3</v>
      </c>
      <c r="D198">
        <v>196</v>
      </c>
      <c r="G198">
        <f t="shared" ca="1" si="48"/>
        <v>274</v>
      </c>
      <c r="H198">
        <f t="shared" ca="1" si="48"/>
        <v>208</v>
      </c>
      <c r="I198">
        <f t="shared" ca="1" si="48"/>
        <v>436</v>
      </c>
      <c r="J198">
        <f t="shared" ca="1" si="48"/>
        <v>215</v>
      </c>
      <c r="K198">
        <f t="shared" ca="1" si="48"/>
        <v>255</v>
      </c>
      <c r="L198">
        <f t="shared" ca="1" si="48"/>
        <v>537</v>
      </c>
      <c r="M198">
        <f t="shared" ca="1" si="48"/>
        <v>62</v>
      </c>
      <c r="N198">
        <f t="shared" ca="1" si="48"/>
        <v>196</v>
      </c>
      <c r="O198">
        <f t="shared" ca="1" si="48"/>
        <v>493</v>
      </c>
      <c r="P198">
        <f t="shared" ca="1" si="48"/>
        <v>66</v>
      </c>
      <c r="Q198">
        <f t="shared" ca="1" si="48"/>
        <v>530</v>
      </c>
      <c r="R198">
        <f t="shared" ca="1" si="48"/>
        <v>158</v>
      </c>
      <c r="S198">
        <f t="shared" ca="1" si="48"/>
        <v>62</v>
      </c>
      <c r="T198">
        <f t="shared" ca="1" si="48"/>
        <v>164</v>
      </c>
      <c r="U198">
        <f t="shared" ca="1" si="48"/>
        <v>105</v>
      </c>
      <c r="V198">
        <f t="shared" ca="1" si="48"/>
        <v>460</v>
      </c>
      <c r="W198">
        <f t="shared" ca="1" si="46"/>
        <v>34</v>
      </c>
      <c r="X198">
        <f t="shared" ca="1" si="46"/>
        <v>21</v>
      </c>
      <c r="Y198">
        <f t="shared" ca="1" si="46"/>
        <v>536</v>
      </c>
      <c r="Z198">
        <f t="shared" ca="1" si="46"/>
        <v>200</v>
      </c>
      <c r="AC198">
        <f t="shared" ca="1" si="45"/>
        <v>4.8282329127454556E-3</v>
      </c>
      <c r="AD198">
        <f t="shared" ca="1" si="45"/>
        <v>2.0277750733154278E-3</v>
      </c>
      <c r="AE198">
        <f t="shared" ca="1" si="45"/>
        <v>-2.7617840697490531E-3</v>
      </c>
      <c r="AF198">
        <f t="shared" ca="1" si="44"/>
        <v>-8.9435353437525497E-3</v>
      </c>
      <c r="AG198">
        <f t="shared" ca="1" si="44"/>
        <v>-1.4560468634993183E-2</v>
      </c>
      <c r="AH198">
        <f t="shared" ca="1" si="44"/>
        <v>6.5254488981551654E-4</v>
      </c>
      <c r="AI198">
        <f t="shared" ca="1" si="44"/>
        <v>-5.4703486159290412E-3</v>
      </c>
      <c r="AJ198">
        <f t="shared" ca="1" si="44"/>
        <v>-1.7526978932093861E-3</v>
      </c>
      <c r="AK198">
        <f t="shared" ca="1" si="44"/>
        <v>1.3987054572640491E-2</v>
      </c>
      <c r="AL198">
        <f t="shared" ca="1" si="44"/>
        <v>-1.2641393208980946E-2</v>
      </c>
      <c r="AM198">
        <f t="shared" ca="1" si="44"/>
        <v>5.073196422726395E-3</v>
      </c>
      <c r="AN198">
        <f t="shared" ca="1" si="47"/>
        <v>6.1929431711291736E-3</v>
      </c>
      <c r="AO198">
        <f t="shared" ca="1" si="47"/>
        <v>-5.4703486159290412E-3</v>
      </c>
      <c r="AP198">
        <f t="shared" ca="1" si="47"/>
        <v>2.6670290207246199E-2</v>
      </c>
      <c r="AQ198">
        <f t="shared" ca="1" si="47"/>
        <v>2.2117805000300183E-3</v>
      </c>
      <c r="AR198">
        <f t="shared" ca="1" si="47"/>
        <v>-1.7472359097838005E-2</v>
      </c>
      <c r="AS198">
        <f t="shared" ca="1" si="47"/>
        <v>-5.6543386063606666E-3</v>
      </c>
      <c r="AT198">
        <f t="shared" ca="1" si="47"/>
        <v>1.1943670142064071E-2</v>
      </c>
      <c r="AU198">
        <f t="shared" ca="1" si="47"/>
        <v>7.2060417227055445E-3</v>
      </c>
      <c r="AV198">
        <f t="shared" ca="1" si="47"/>
        <v>1.5469265142279221E-2</v>
      </c>
      <c r="AW198">
        <f t="shared" ca="1" si="34"/>
        <v>2.1535520669955642E-2</v>
      </c>
    </row>
    <row r="199" spans="1:49" x14ac:dyDescent="0.2">
      <c r="A199" t="s">
        <v>214</v>
      </c>
      <c r="B199">
        <v>47.556666999999997</v>
      </c>
      <c r="C199">
        <f t="shared" si="49"/>
        <v>1.1220914166812925E-3</v>
      </c>
      <c r="D199">
        <v>197</v>
      </c>
      <c r="G199">
        <f t="shared" ca="1" si="48"/>
        <v>579</v>
      </c>
      <c r="H199">
        <f t="shared" ca="1" si="48"/>
        <v>91</v>
      </c>
      <c r="I199">
        <f t="shared" ca="1" si="48"/>
        <v>32</v>
      </c>
      <c r="J199">
        <f t="shared" ca="1" si="48"/>
        <v>101</v>
      </c>
      <c r="K199">
        <f t="shared" ca="1" si="48"/>
        <v>520</v>
      </c>
      <c r="L199">
        <f t="shared" ca="1" si="48"/>
        <v>488</v>
      </c>
      <c r="M199">
        <f t="shared" ca="1" si="48"/>
        <v>265</v>
      </c>
      <c r="N199">
        <f t="shared" ca="1" si="48"/>
        <v>131</v>
      </c>
      <c r="O199">
        <f t="shared" ca="1" si="48"/>
        <v>461</v>
      </c>
      <c r="P199">
        <f t="shared" ca="1" si="48"/>
        <v>469</v>
      </c>
      <c r="Q199">
        <f t="shared" ca="1" si="48"/>
        <v>306</v>
      </c>
      <c r="R199">
        <f t="shared" ca="1" si="48"/>
        <v>86</v>
      </c>
      <c r="S199">
        <f t="shared" ca="1" si="48"/>
        <v>354</v>
      </c>
      <c r="T199">
        <f t="shared" ca="1" si="48"/>
        <v>320</v>
      </c>
      <c r="U199">
        <f t="shared" ca="1" si="48"/>
        <v>316</v>
      </c>
      <c r="V199">
        <f t="shared" ca="1" si="48"/>
        <v>155</v>
      </c>
      <c r="W199">
        <f t="shared" ca="1" si="46"/>
        <v>223</v>
      </c>
      <c r="X199">
        <f t="shared" ca="1" si="46"/>
        <v>6</v>
      </c>
      <c r="Y199">
        <f t="shared" ca="1" si="46"/>
        <v>108</v>
      </c>
      <c r="Z199">
        <f t="shared" ca="1" si="46"/>
        <v>266</v>
      </c>
      <c r="AC199">
        <f t="shared" ca="1" si="45"/>
        <v>6.9493599579246437E-3</v>
      </c>
      <c r="AD199">
        <f t="shared" ca="1" si="45"/>
        <v>-8.3527493884879582E-5</v>
      </c>
      <c r="AE199">
        <f t="shared" ca="1" si="45"/>
        <v>5.0408765195859521E-3</v>
      </c>
      <c r="AF199">
        <f t="shared" ca="1" si="44"/>
        <v>7.0842755207682672E-3</v>
      </c>
      <c r="AG199">
        <f t="shared" ca="1" si="44"/>
        <v>-1.5101941205695405E-3</v>
      </c>
      <c r="AH199">
        <f t="shared" ca="1" si="44"/>
        <v>1.1155860194118752E-2</v>
      </c>
      <c r="AI199">
        <f t="shared" ca="1" si="44"/>
        <v>2.6861584242512043E-2</v>
      </c>
      <c r="AJ199">
        <f t="shared" ca="1" si="44"/>
        <v>1.6363876783463734E-2</v>
      </c>
      <c r="AK199">
        <f t="shared" ca="1" si="44"/>
        <v>-4.1105453264747805E-3</v>
      </c>
      <c r="AL199">
        <f t="shared" ca="1" si="44"/>
        <v>2.179873402487507E-3</v>
      </c>
      <c r="AM199">
        <f t="shared" ca="1" si="44"/>
        <v>1.1582986986744849E-2</v>
      </c>
      <c r="AN199">
        <f t="shared" ca="1" si="47"/>
        <v>-6.7329339355388243E-3</v>
      </c>
      <c r="AO199">
        <f t="shared" ca="1" si="47"/>
        <v>2.97270478704705E-3</v>
      </c>
      <c r="AP199">
        <f t="shared" ca="1" si="47"/>
        <v>-7.4452147879094056E-3</v>
      </c>
      <c r="AQ199">
        <f t="shared" ca="1" si="47"/>
        <v>-1.6620113735975029E-3</v>
      </c>
      <c r="AR199">
        <f t="shared" ca="1" si="47"/>
        <v>-9.0279157485178962E-3</v>
      </c>
      <c r="AS199">
        <f t="shared" ca="1" si="47"/>
        <v>-6.2950376529028796E-4</v>
      </c>
      <c r="AT199">
        <f t="shared" ca="1" si="47"/>
        <v>1.3005059036117629E-3</v>
      </c>
      <c r="AU199">
        <f t="shared" ca="1" si="47"/>
        <v>5.0197070267263251E-3</v>
      </c>
      <c r="AV199">
        <f t="shared" ca="1" si="47"/>
        <v>-1.648726665450468E-2</v>
      </c>
      <c r="AW199">
        <f t="shared" ref="AW199:AW262" ca="1" si="50">+SUM(AC199:AV199)</f>
        <v>4.8822498118703074E-2</v>
      </c>
    </row>
    <row r="200" spans="1:49" x14ac:dyDescent="0.2">
      <c r="A200" t="s">
        <v>215</v>
      </c>
      <c r="B200">
        <v>47.213332999999999</v>
      </c>
      <c r="C200">
        <f t="shared" si="49"/>
        <v>-7.2456579523546057E-3</v>
      </c>
      <c r="D200">
        <v>198</v>
      </c>
      <c r="G200">
        <f t="shared" ca="1" si="48"/>
        <v>377</v>
      </c>
      <c r="H200">
        <f t="shared" ca="1" si="48"/>
        <v>293</v>
      </c>
      <c r="I200">
        <f t="shared" ca="1" si="48"/>
        <v>174</v>
      </c>
      <c r="J200">
        <f t="shared" ca="1" si="48"/>
        <v>408</v>
      </c>
      <c r="K200">
        <f t="shared" ca="1" si="48"/>
        <v>403</v>
      </c>
      <c r="L200">
        <f t="shared" ca="1" si="48"/>
        <v>210</v>
      </c>
      <c r="M200">
        <f t="shared" ca="1" si="48"/>
        <v>556</v>
      </c>
      <c r="N200">
        <f t="shared" ca="1" si="48"/>
        <v>48</v>
      </c>
      <c r="O200">
        <f t="shared" ca="1" si="48"/>
        <v>95</v>
      </c>
      <c r="P200">
        <f t="shared" ca="1" si="48"/>
        <v>434</v>
      </c>
      <c r="Q200">
        <f t="shared" ca="1" si="48"/>
        <v>550</v>
      </c>
      <c r="R200">
        <f t="shared" ca="1" si="48"/>
        <v>60</v>
      </c>
      <c r="S200">
        <f t="shared" ca="1" si="48"/>
        <v>296</v>
      </c>
      <c r="T200">
        <f t="shared" ca="1" si="48"/>
        <v>423</v>
      </c>
      <c r="U200">
        <f t="shared" ca="1" si="48"/>
        <v>227</v>
      </c>
      <c r="V200">
        <f t="shared" ca="1" si="48"/>
        <v>334</v>
      </c>
      <c r="W200">
        <f t="shared" ca="1" si="46"/>
        <v>74</v>
      </c>
      <c r="X200">
        <f t="shared" ca="1" si="46"/>
        <v>31</v>
      </c>
      <c r="Y200">
        <f t="shared" ca="1" si="46"/>
        <v>37</v>
      </c>
      <c r="Z200">
        <f t="shared" ca="1" si="46"/>
        <v>60</v>
      </c>
      <c r="AC200">
        <f t="shared" ca="1" si="45"/>
        <v>3.0861431563607633E-3</v>
      </c>
      <c r="AD200">
        <f t="shared" ca="1" si="45"/>
        <v>7.8148812927500266E-3</v>
      </c>
      <c r="AE200">
        <f t="shared" ca="1" si="45"/>
        <v>-1.5444719469999053E-4</v>
      </c>
      <c r="AF200">
        <f t="shared" ca="1" si="44"/>
        <v>-3.2132011131786819E-3</v>
      </c>
      <c r="AG200">
        <f t="shared" ca="1" si="44"/>
        <v>3.175817986190487E-3</v>
      </c>
      <c r="AH200">
        <f t="shared" ca="1" si="44"/>
        <v>-3.6762005678900229E-3</v>
      </c>
      <c r="AI200">
        <f t="shared" ca="1" si="44"/>
        <v>-6.3716008723374278E-3</v>
      </c>
      <c r="AJ200">
        <f t="shared" ca="1" si="44"/>
        <v>3.8233083050698231E-4</v>
      </c>
      <c r="AK200">
        <f t="shared" ca="1" si="44"/>
        <v>1.4012067580609813E-2</v>
      </c>
      <c r="AL200">
        <f t="shared" ca="1" si="44"/>
        <v>1.668109166433758E-2</v>
      </c>
      <c r="AM200">
        <f t="shared" ca="1" si="44"/>
        <v>1.8776010743627624E-2</v>
      </c>
      <c r="AN200">
        <f t="shared" ca="1" si="47"/>
        <v>-1.9307896455872376E-3</v>
      </c>
      <c r="AO200">
        <f t="shared" ca="1" si="47"/>
        <v>1.1014694105525545E-2</v>
      </c>
      <c r="AP200">
        <f t="shared" ca="1" si="47"/>
        <v>-2.275936755247818E-2</v>
      </c>
      <c r="AQ200">
        <f t="shared" ca="1" si="47"/>
        <v>6.8967775333654046E-3</v>
      </c>
      <c r="AR200">
        <f t="shared" ca="1" si="47"/>
        <v>5.4179127017789193E-3</v>
      </c>
      <c r="AS200">
        <f t="shared" ca="1" si="47"/>
        <v>-6.3547030089202372E-2</v>
      </c>
      <c r="AT200">
        <f t="shared" ca="1" si="47"/>
        <v>-6.4863116161747074E-3</v>
      </c>
      <c r="AU200">
        <f t="shared" ca="1" si="47"/>
        <v>7.4167637152954945E-3</v>
      </c>
      <c r="AV200">
        <f t="shared" ca="1" si="47"/>
        <v>-1.9307896455872376E-3</v>
      </c>
      <c r="AW200">
        <f t="shared" ca="1" si="50"/>
        <v>-1.5395246986787226E-2</v>
      </c>
    </row>
    <row r="201" spans="1:49" x14ac:dyDescent="0.2">
      <c r="A201" t="s">
        <v>216</v>
      </c>
      <c r="B201">
        <v>48.536667000000001</v>
      </c>
      <c r="C201">
        <f t="shared" si="49"/>
        <v>2.7643201406922929E-2</v>
      </c>
      <c r="D201">
        <v>199</v>
      </c>
      <c r="G201">
        <f t="shared" ca="1" si="48"/>
        <v>191</v>
      </c>
      <c r="H201">
        <f t="shared" ca="1" si="48"/>
        <v>84</v>
      </c>
      <c r="I201">
        <f t="shared" ca="1" si="48"/>
        <v>436</v>
      </c>
      <c r="J201">
        <f t="shared" ca="1" si="48"/>
        <v>516</v>
      </c>
      <c r="K201">
        <f t="shared" ca="1" si="48"/>
        <v>109</v>
      </c>
      <c r="L201">
        <f t="shared" ca="1" si="48"/>
        <v>351</v>
      </c>
      <c r="M201">
        <f t="shared" ca="1" si="48"/>
        <v>511</v>
      </c>
      <c r="N201">
        <f t="shared" ca="1" si="48"/>
        <v>82</v>
      </c>
      <c r="O201">
        <f t="shared" ca="1" si="48"/>
        <v>498</v>
      </c>
      <c r="P201">
        <f t="shared" ca="1" si="48"/>
        <v>92</v>
      </c>
      <c r="Q201">
        <f t="shared" ca="1" si="48"/>
        <v>5</v>
      </c>
      <c r="R201">
        <f t="shared" ca="1" si="48"/>
        <v>204</v>
      </c>
      <c r="S201">
        <f t="shared" ca="1" si="48"/>
        <v>475</v>
      </c>
      <c r="T201">
        <f t="shared" ca="1" si="48"/>
        <v>191</v>
      </c>
      <c r="U201">
        <f t="shared" ca="1" si="48"/>
        <v>454</v>
      </c>
      <c r="V201">
        <f t="shared" ca="1" si="48"/>
        <v>202</v>
      </c>
      <c r="W201">
        <f t="shared" ca="1" si="46"/>
        <v>461</v>
      </c>
      <c r="X201">
        <f t="shared" ca="1" si="46"/>
        <v>504</v>
      </c>
      <c r="Y201">
        <f t="shared" ca="1" si="46"/>
        <v>131</v>
      </c>
      <c r="Z201">
        <f t="shared" ca="1" si="46"/>
        <v>312</v>
      </c>
      <c r="AC201">
        <f t="shared" ca="1" si="45"/>
        <v>-1.1757694107003018E-2</v>
      </c>
      <c r="AD201">
        <f t="shared" ca="1" si="45"/>
        <v>-2.3065493242311247E-2</v>
      </c>
      <c r="AE201">
        <f t="shared" ca="1" si="45"/>
        <v>-2.7617840697490531E-3</v>
      </c>
      <c r="AF201">
        <f t="shared" ca="1" si="44"/>
        <v>-6.4205621990578027E-3</v>
      </c>
      <c r="AG201">
        <f t="shared" ca="1" si="44"/>
        <v>-6.3785977895121776E-3</v>
      </c>
      <c r="AH201">
        <f t="shared" ca="1" si="44"/>
        <v>-9.6837429930773638E-3</v>
      </c>
      <c r="AI201">
        <f t="shared" ca="1" si="44"/>
        <v>-1.1020525866931885E-2</v>
      </c>
      <c r="AJ201">
        <f t="shared" ca="1" si="44"/>
        <v>1.5576499333751751E-2</v>
      </c>
      <c r="AK201">
        <f t="shared" ca="1" si="44"/>
        <v>1.0171128188311722E-2</v>
      </c>
      <c r="AL201">
        <f t="shared" ca="1" si="44"/>
        <v>-5.107433571366107E-3</v>
      </c>
      <c r="AM201">
        <f t="shared" ca="1" si="44"/>
        <v>-1.2501082181912563E-2</v>
      </c>
      <c r="AN201">
        <f t="shared" ca="1" si="47"/>
        <v>9.1867997399820364E-3</v>
      </c>
      <c r="AO201">
        <f t="shared" ca="1" si="47"/>
        <v>-9.1785597756715662E-3</v>
      </c>
      <c r="AP201">
        <f t="shared" ca="1" si="47"/>
        <v>-1.1757694107003018E-2</v>
      </c>
      <c r="AQ201">
        <f t="shared" ca="1" si="47"/>
        <v>-5.1449518158067813E-4</v>
      </c>
      <c r="AR201">
        <f t="shared" ca="1" si="47"/>
        <v>1.7932225216566997E-2</v>
      </c>
      <c r="AS201">
        <f t="shared" ca="1" si="47"/>
        <v>-4.1105453264747805E-3</v>
      </c>
      <c r="AT201">
        <f t="shared" ca="1" si="47"/>
        <v>1.100080321253012E-2</v>
      </c>
      <c r="AU201">
        <f t="shared" ca="1" si="47"/>
        <v>1.6363876783463734E-2</v>
      </c>
      <c r="AV201">
        <f t="shared" ca="1" si="47"/>
        <v>-1.6537958765025229E-3</v>
      </c>
      <c r="AW201">
        <f t="shared" ca="1" si="50"/>
        <v>-3.568067381354742E-2</v>
      </c>
    </row>
    <row r="202" spans="1:49" x14ac:dyDescent="0.2">
      <c r="A202" t="s">
        <v>217</v>
      </c>
      <c r="B202">
        <v>49.293331000000002</v>
      </c>
      <c r="C202">
        <f t="shared" si="49"/>
        <v>1.5469265142279221E-2</v>
      </c>
      <c r="D202">
        <v>200</v>
      </c>
      <c r="G202">
        <f t="shared" ca="1" si="48"/>
        <v>487</v>
      </c>
      <c r="H202">
        <f t="shared" ca="1" si="48"/>
        <v>205</v>
      </c>
      <c r="I202">
        <f t="shared" ca="1" si="48"/>
        <v>345</v>
      </c>
      <c r="J202">
        <f t="shared" ca="1" si="48"/>
        <v>463</v>
      </c>
      <c r="K202">
        <f t="shared" ca="1" si="48"/>
        <v>11</v>
      </c>
      <c r="L202">
        <f t="shared" ca="1" si="48"/>
        <v>101</v>
      </c>
      <c r="M202">
        <f t="shared" ca="1" si="48"/>
        <v>351</v>
      </c>
      <c r="N202">
        <f t="shared" ca="1" si="48"/>
        <v>213</v>
      </c>
      <c r="O202">
        <f t="shared" ca="1" si="48"/>
        <v>562</v>
      </c>
      <c r="P202">
        <f t="shared" ca="1" si="48"/>
        <v>406</v>
      </c>
      <c r="Q202">
        <f t="shared" ca="1" si="48"/>
        <v>541</v>
      </c>
      <c r="R202">
        <f t="shared" ca="1" si="48"/>
        <v>503</v>
      </c>
      <c r="S202">
        <f t="shared" ca="1" si="48"/>
        <v>52</v>
      </c>
      <c r="T202">
        <f t="shared" ca="1" si="48"/>
        <v>50</v>
      </c>
      <c r="U202">
        <f t="shared" ca="1" si="48"/>
        <v>454</v>
      </c>
      <c r="V202">
        <f t="shared" ca="1" si="48"/>
        <v>348</v>
      </c>
      <c r="W202">
        <f t="shared" ca="1" si="46"/>
        <v>311</v>
      </c>
      <c r="X202">
        <f t="shared" ca="1" si="46"/>
        <v>487</v>
      </c>
      <c r="Y202">
        <f t="shared" ca="1" si="46"/>
        <v>279</v>
      </c>
      <c r="Z202">
        <f t="shared" ca="1" si="46"/>
        <v>366</v>
      </c>
      <c r="AC202">
        <f t="shared" ca="1" si="45"/>
        <v>1.0268161556101137E-2</v>
      </c>
      <c r="AD202">
        <f t="shared" ca="1" si="45"/>
        <v>5.2614444262171324E-4</v>
      </c>
      <c r="AE202">
        <f t="shared" ca="1" si="45"/>
        <v>6.8554478030460738E-3</v>
      </c>
      <c r="AF202">
        <f t="shared" ca="1" si="44"/>
        <v>7.3431852791045124E-3</v>
      </c>
      <c r="AG202">
        <f t="shared" ca="1" si="44"/>
        <v>-3.0474991905211461E-3</v>
      </c>
      <c r="AH202">
        <f t="shared" ca="1" si="44"/>
        <v>7.0842755207682672E-3</v>
      </c>
      <c r="AI202">
        <f t="shared" ca="1" si="44"/>
        <v>-9.6837429930773638E-3</v>
      </c>
      <c r="AJ202">
        <f t="shared" ca="1" si="44"/>
        <v>-1.0199120810312264E-2</v>
      </c>
      <c r="AK202">
        <f t="shared" ca="1" si="44"/>
        <v>1.1638375146616759E-3</v>
      </c>
      <c r="AL202">
        <f t="shared" ca="1" si="44"/>
        <v>4.243627564117618E-4</v>
      </c>
      <c r="AM202">
        <f t="shared" ca="1" si="44"/>
        <v>-3.455923816943859E-3</v>
      </c>
      <c r="AN202">
        <f t="shared" ca="1" si="47"/>
        <v>1.4677483842542105E-2</v>
      </c>
      <c r="AO202">
        <f t="shared" ca="1" si="47"/>
        <v>-2.293998351574109E-3</v>
      </c>
      <c r="AP202">
        <f t="shared" ca="1" si="47"/>
        <v>-5.1350236626116381E-3</v>
      </c>
      <c r="AQ202">
        <f t="shared" ca="1" si="47"/>
        <v>-5.1449518158067813E-4</v>
      </c>
      <c r="AR202">
        <f t="shared" ca="1" si="47"/>
        <v>4.9807924048944595E-3</v>
      </c>
      <c r="AS202">
        <f t="shared" ca="1" si="47"/>
        <v>3.3767437662645897E-3</v>
      </c>
      <c r="AT202">
        <f t="shared" ca="1" si="47"/>
        <v>1.0268161556101137E-2</v>
      </c>
      <c r="AU202">
        <f t="shared" ca="1" si="47"/>
        <v>7.3623395228034931E-3</v>
      </c>
      <c r="AV202">
        <f t="shared" ca="1" si="47"/>
        <v>8.4010088050985577E-4</v>
      </c>
      <c r="AW202">
        <f t="shared" ca="1" si="50"/>
        <v>4.0841232839209721E-2</v>
      </c>
    </row>
    <row r="203" spans="1:49" x14ac:dyDescent="0.2">
      <c r="A203" t="s">
        <v>218</v>
      </c>
      <c r="B203">
        <v>49.003334000000002</v>
      </c>
      <c r="C203">
        <f t="shared" si="49"/>
        <v>-5.9004614523610194E-3</v>
      </c>
      <c r="D203">
        <v>201</v>
      </c>
      <c r="G203">
        <f t="shared" ca="1" si="48"/>
        <v>76</v>
      </c>
      <c r="H203">
        <f t="shared" ca="1" si="48"/>
        <v>367</v>
      </c>
      <c r="I203">
        <f t="shared" ca="1" si="48"/>
        <v>95</v>
      </c>
      <c r="J203">
        <f t="shared" ca="1" si="48"/>
        <v>469</v>
      </c>
      <c r="K203">
        <f t="shared" ca="1" si="48"/>
        <v>343</v>
      </c>
      <c r="L203">
        <f t="shared" ca="1" si="48"/>
        <v>358</v>
      </c>
      <c r="M203">
        <f t="shared" ca="1" si="48"/>
        <v>316</v>
      </c>
      <c r="N203">
        <f t="shared" ca="1" si="48"/>
        <v>65</v>
      </c>
      <c r="O203">
        <f t="shared" ca="1" si="48"/>
        <v>318</v>
      </c>
      <c r="P203">
        <f t="shared" ca="1" si="48"/>
        <v>206</v>
      </c>
      <c r="Q203">
        <f t="shared" ca="1" si="48"/>
        <v>136</v>
      </c>
      <c r="R203">
        <f t="shared" ca="1" si="48"/>
        <v>513</v>
      </c>
      <c r="S203">
        <f t="shared" ca="1" si="48"/>
        <v>9</v>
      </c>
      <c r="T203">
        <f t="shared" ca="1" si="48"/>
        <v>311</v>
      </c>
      <c r="U203">
        <f t="shared" ca="1" si="48"/>
        <v>9</v>
      </c>
      <c r="V203">
        <f t="shared" ca="1" si="48"/>
        <v>137</v>
      </c>
      <c r="W203">
        <f t="shared" ca="1" si="46"/>
        <v>469</v>
      </c>
      <c r="X203">
        <f t="shared" ca="1" si="46"/>
        <v>385</v>
      </c>
      <c r="Y203">
        <f t="shared" ca="1" si="46"/>
        <v>239</v>
      </c>
      <c r="Z203">
        <f t="shared" ca="1" si="46"/>
        <v>244</v>
      </c>
      <c r="AC203">
        <f t="shared" ca="1" si="45"/>
        <v>-1.0228353854447206E-2</v>
      </c>
      <c r="AD203">
        <f t="shared" ca="1" si="45"/>
        <v>8.3947315773657573E-4</v>
      </c>
      <c r="AE203">
        <f t="shared" ca="1" si="45"/>
        <v>1.4012067580609813E-2</v>
      </c>
      <c r="AF203">
        <f t="shared" ca="1" si="44"/>
        <v>2.179873402487507E-3</v>
      </c>
      <c r="AG203">
        <f t="shared" ca="1" si="44"/>
        <v>8.9553732456336358E-3</v>
      </c>
      <c r="AH203">
        <f t="shared" ca="1" si="44"/>
        <v>-1.3514548648487902E-2</v>
      </c>
      <c r="AI203">
        <f t="shared" ca="1" si="44"/>
        <v>-1.6620113735975029E-3</v>
      </c>
      <c r="AJ203">
        <f t="shared" ca="1" si="44"/>
        <v>1.0534340331536048E-2</v>
      </c>
      <c r="AK203">
        <f t="shared" ca="1" si="44"/>
        <v>9.5398731903072898E-3</v>
      </c>
      <c r="AL203">
        <f t="shared" ca="1" si="44"/>
        <v>2.6303747167346421E-4</v>
      </c>
      <c r="AM203">
        <f t="shared" ca="1" si="44"/>
        <v>-2.3786367011099287E-3</v>
      </c>
      <c r="AN203">
        <f t="shared" ca="1" si="47"/>
        <v>2.8816040076140629E-3</v>
      </c>
      <c r="AO203">
        <f t="shared" ca="1" si="47"/>
        <v>-1.0949938385277257E-2</v>
      </c>
      <c r="AP203">
        <f t="shared" ca="1" si="47"/>
        <v>3.3767437662645897E-3</v>
      </c>
      <c r="AQ203">
        <f t="shared" ca="1" si="47"/>
        <v>-1.0949938385277257E-2</v>
      </c>
      <c r="AR203">
        <f t="shared" ca="1" si="47"/>
        <v>6.9039974416937322E-3</v>
      </c>
      <c r="AS203">
        <f t="shared" ca="1" si="47"/>
        <v>2.179873402487507E-3</v>
      </c>
      <c r="AT203">
        <f t="shared" ca="1" si="47"/>
        <v>-1.5301660749400635E-2</v>
      </c>
      <c r="AU203">
        <f t="shared" ca="1" si="47"/>
        <v>-6.0286886786348392E-3</v>
      </c>
      <c r="AV203">
        <f t="shared" ca="1" si="47"/>
        <v>7.5752452308498266E-3</v>
      </c>
      <c r="AW203">
        <f t="shared" ca="1" si="50"/>
        <v>-1.7722745473384809E-3</v>
      </c>
    </row>
    <row r="204" spans="1:49" x14ac:dyDescent="0.2">
      <c r="A204" t="s">
        <v>219</v>
      </c>
      <c r="B204">
        <v>49.889999000000003</v>
      </c>
      <c r="C204">
        <f t="shared" si="49"/>
        <v>1.7932225216566997E-2</v>
      </c>
      <c r="D204">
        <v>202</v>
      </c>
      <c r="G204">
        <f t="shared" ca="1" si="48"/>
        <v>145</v>
      </c>
      <c r="H204">
        <f t="shared" ca="1" si="48"/>
        <v>404</v>
      </c>
      <c r="I204">
        <f t="shared" ca="1" si="48"/>
        <v>80</v>
      </c>
      <c r="J204">
        <f t="shared" ca="1" si="48"/>
        <v>584</v>
      </c>
      <c r="K204">
        <f t="shared" ca="1" si="48"/>
        <v>405</v>
      </c>
      <c r="L204">
        <f t="shared" ca="1" si="48"/>
        <v>382</v>
      </c>
      <c r="M204">
        <f t="shared" ca="1" si="48"/>
        <v>131</v>
      </c>
      <c r="N204">
        <f t="shared" ca="1" si="48"/>
        <v>386</v>
      </c>
      <c r="O204">
        <f t="shared" ca="1" si="48"/>
        <v>183</v>
      </c>
      <c r="P204">
        <f t="shared" ca="1" si="48"/>
        <v>504</v>
      </c>
      <c r="Q204">
        <f t="shared" ca="1" si="48"/>
        <v>404</v>
      </c>
      <c r="R204">
        <f t="shared" ca="1" si="48"/>
        <v>311</v>
      </c>
      <c r="S204">
        <f t="shared" ca="1" si="48"/>
        <v>302</v>
      </c>
      <c r="T204">
        <f t="shared" ca="1" si="48"/>
        <v>311</v>
      </c>
      <c r="U204">
        <f t="shared" ca="1" si="48"/>
        <v>443</v>
      </c>
      <c r="V204">
        <f t="shared" ca="1" si="48"/>
        <v>2</v>
      </c>
      <c r="W204">
        <f t="shared" ca="1" si="46"/>
        <v>75</v>
      </c>
      <c r="X204">
        <f t="shared" ca="1" si="46"/>
        <v>159</v>
      </c>
      <c r="Y204">
        <f t="shared" ca="1" si="46"/>
        <v>224</v>
      </c>
      <c r="Z204">
        <f t="shared" ca="1" si="46"/>
        <v>310</v>
      </c>
      <c r="AC204">
        <f t="shared" ca="1" si="45"/>
        <v>1.9003471236233919E-2</v>
      </c>
      <c r="AD204">
        <f t="shared" ca="1" si="45"/>
        <v>3.0440936748747848E-3</v>
      </c>
      <c r="AE204">
        <f t="shared" ca="1" si="45"/>
        <v>1.0429312593358811E-2</v>
      </c>
      <c r="AF204">
        <f t="shared" ca="1" si="44"/>
        <v>2.7760659407482569E-3</v>
      </c>
      <c r="AG204">
        <f t="shared" ca="1" si="44"/>
        <v>2.6105652548520288E-3</v>
      </c>
      <c r="AH204">
        <f t="shared" ca="1" si="44"/>
        <v>-7.4598076429865424E-4</v>
      </c>
      <c r="AI204">
        <f t="shared" ca="1" si="44"/>
        <v>1.6363876783463734E-2</v>
      </c>
      <c r="AJ204">
        <f t="shared" ca="1" si="44"/>
        <v>2.1288155773013409E-3</v>
      </c>
      <c r="AK204">
        <f t="shared" ca="1" si="44"/>
        <v>1.9393790686147178E-2</v>
      </c>
      <c r="AL204">
        <f t="shared" ca="1" si="44"/>
        <v>1.100080321253012E-2</v>
      </c>
      <c r="AM204">
        <f t="shared" ca="1" si="44"/>
        <v>3.0440936748747848E-3</v>
      </c>
      <c r="AN204">
        <f t="shared" ca="1" si="47"/>
        <v>3.3767437662645897E-3</v>
      </c>
      <c r="AO204">
        <f t="shared" ca="1" si="47"/>
        <v>-2.6203731133775327E-3</v>
      </c>
      <c r="AP204">
        <f t="shared" ca="1" si="47"/>
        <v>3.3767437662645897E-3</v>
      </c>
      <c r="AQ204">
        <f t="shared" ca="1" si="47"/>
        <v>-8.3540472896826805E-3</v>
      </c>
      <c r="AR204">
        <f t="shared" ca="1" si="47"/>
        <v>-5.2620330101711297E-3</v>
      </c>
      <c r="AS204">
        <f t="shared" ca="1" si="47"/>
        <v>-5.7548983145328851E-2</v>
      </c>
      <c r="AT204">
        <f t="shared" ca="1" si="47"/>
        <v>4.9567581586367265E-3</v>
      </c>
      <c r="AU204">
        <f t="shared" ca="1" si="47"/>
        <v>9.7480510789152638E-3</v>
      </c>
      <c r="AV204">
        <f t="shared" ca="1" si="47"/>
        <v>-1.3256232145745868E-3</v>
      </c>
      <c r="AW204">
        <f t="shared" ca="1" si="50"/>
        <v>3.53961448670327E-2</v>
      </c>
    </row>
    <row r="205" spans="1:49" x14ac:dyDescent="0.2">
      <c r="A205" t="s">
        <v>220</v>
      </c>
      <c r="B205">
        <v>50.203335000000003</v>
      </c>
      <c r="C205">
        <f t="shared" si="49"/>
        <v>6.2608969251250982E-3</v>
      </c>
      <c r="D205">
        <v>203</v>
      </c>
      <c r="G205">
        <f t="shared" ca="1" si="48"/>
        <v>137</v>
      </c>
      <c r="H205">
        <f t="shared" ca="1" si="48"/>
        <v>149</v>
      </c>
      <c r="I205">
        <f t="shared" ca="1" si="48"/>
        <v>27</v>
      </c>
      <c r="J205">
        <f t="shared" ca="1" si="48"/>
        <v>151</v>
      </c>
      <c r="K205">
        <f t="shared" ca="1" si="48"/>
        <v>61</v>
      </c>
      <c r="L205">
        <f t="shared" ca="1" si="48"/>
        <v>284</v>
      </c>
      <c r="M205">
        <f t="shared" ca="1" si="48"/>
        <v>520</v>
      </c>
      <c r="N205">
        <f t="shared" ca="1" si="48"/>
        <v>322</v>
      </c>
      <c r="O205">
        <f t="shared" ca="1" si="48"/>
        <v>179</v>
      </c>
      <c r="P205">
        <f t="shared" ca="1" si="48"/>
        <v>138</v>
      </c>
      <c r="Q205">
        <f t="shared" ca="1" si="48"/>
        <v>544</v>
      </c>
      <c r="R205">
        <f t="shared" ca="1" si="48"/>
        <v>380</v>
      </c>
      <c r="S205">
        <f t="shared" ca="1" si="48"/>
        <v>148</v>
      </c>
      <c r="T205">
        <f t="shared" ca="1" si="48"/>
        <v>468</v>
      </c>
      <c r="U205">
        <f t="shared" ca="1" si="48"/>
        <v>463</v>
      </c>
      <c r="V205">
        <f t="shared" ca="1" si="48"/>
        <v>528</v>
      </c>
      <c r="W205">
        <f t="shared" ca="1" si="46"/>
        <v>419</v>
      </c>
      <c r="X205">
        <f t="shared" ca="1" si="46"/>
        <v>326</v>
      </c>
      <c r="Y205">
        <f t="shared" ca="1" si="46"/>
        <v>16</v>
      </c>
      <c r="Z205">
        <f t="shared" ca="1" si="46"/>
        <v>108</v>
      </c>
      <c r="AC205">
        <f t="shared" ca="1" si="45"/>
        <v>6.9039974416937322E-3</v>
      </c>
      <c r="AD205">
        <f t="shared" ca="1" si="45"/>
        <v>-1.3438119504811292E-2</v>
      </c>
      <c r="AE205">
        <f t="shared" ca="1" si="45"/>
        <v>1.9944619384422036E-2</v>
      </c>
      <c r="AF205">
        <f t="shared" ca="1" si="44"/>
        <v>1.7433161981167754E-2</v>
      </c>
      <c r="AG205">
        <f t="shared" ca="1" si="44"/>
        <v>3.7294796314192575E-3</v>
      </c>
      <c r="AH205">
        <f t="shared" ca="1" si="44"/>
        <v>9.165576065419425E-3</v>
      </c>
      <c r="AI205">
        <f t="shared" ca="1" si="44"/>
        <v>-1.5101941205695405E-3</v>
      </c>
      <c r="AJ205">
        <f t="shared" ca="1" si="44"/>
        <v>-6.512471589381892E-4</v>
      </c>
      <c r="AK205">
        <f t="shared" ca="1" si="44"/>
        <v>1.8685055762294876E-2</v>
      </c>
      <c r="AL205">
        <f t="shared" ca="1" si="44"/>
        <v>-4.3813538283486589E-3</v>
      </c>
      <c r="AM205">
        <f t="shared" ca="1" si="44"/>
        <v>-8.719052334084005E-3</v>
      </c>
      <c r="AN205">
        <f t="shared" ca="1" si="47"/>
        <v>9.2983163740658955E-3</v>
      </c>
      <c r="AO205">
        <f t="shared" ca="1" si="47"/>
        <v>1.7278585172599028E-2</v>
      </c>
      <c r="AP205">
        <f t="shared" ca="1" si="47"/>
        <v>5.291374626399686E-4</v>
      </c>
      <c r="AQ205">
        <f t="shared" ca="1" si="47"/>
        <v>7.3431852791045124E-3</v>
      </c>
      <c r="AR205">
        <f t="shared" ca="1" si="47"/>
        <v>1.6652460411903855E-3</v>
      </c>
      <c r="AS205">
        <f t="shared" ca="1" si="47"/>
        <v>1.2531989781418586E-3</v>
      </c>
      <c r="AT205">
        <f t="shared" ca="1" si="47"/>
        <v>-2.638477827468861E-3</v>
      </c>
      <c r="AU205">
        <f t="shared" ca="1" si="47"/>
        <v>-2.1790588435177796E-2</v>
      </c>
      <c r="AV205">
        <f t="shared" ca="1" si="47"/>
        <v>5.0197070267263251E-3</v>
      </c>
      <c r="AW205">
        <f t="shared" ca="1" si="50"/>
        <v>6.5120233391486718E-2</v>
      </c>
    </row>
    <row r="206" spans="1:49" x14ac:dyDescent="0.2">
      <c r="A206" t="s">
        <v>221</v>
      </c>
      <c r="B206">
        <v>50.666668000000001</v>
      </c>
      <c r="C206">
        <f t="shared" si="49"/>
        <v>9.1867997399820364E-3</v>
      </c>
      <c r="D206">
        <v>204</v>
      </c>
      <c r="G206">
        <f t="shared" ca="1" si="48"/>
        <v>315</v>
      </c>
      <c r="H206">
        <f t="shared" ca="1" si="48"/>
        <v>534</v>
      </c>
      <c r="I206">
        <f t="shared" ca="1" si="48"/>
        <v>507</v>
      </c>
      <c r="J206">
        <f t="shared" ca="1" si="48"/>
        <v>404</v>
      </c>
      <c r="K206">
        <f t="shared" ca="1" si="48"/>
        <v>256</v>
      </c>
      <c r="L206">
        <f t="shared" ca="1" si="48"/>
        <v>448</v>
      </c>
      <c r="M206">
        <f t="shared" ca="1" si="48"/>
        <v>263</v>
      </c>
      <c r="N206">
        <f t="shared" ca="1" si="48"/>
        <v>28</v>
      </c>
      <c r="O206">
        <f t="shared" ca="1" si="48"/>
        <v>100</v>
      </c>
      <c r="P206">
        <f t="shared" ca="1" si="48"/>
        <v>18</v>
      </c>
      <c r="Q206">
        <f t="shared" ca="1" si="48"/>
        <v>525</v>
      </c>
      <c r="R206">
        <f t="shared" ca="1" si="48"/>
        <v>526</v>
      </c>
      <c r="S206">
        <f t="shared" ca="1" si="48"/>
        <v>531</v>
      </c>
      <c r="T206">
        <f t="shared" ca="1" si="48"/>
        <v>242</v>
      </c>
      <c r="U206">
        <f t="shared" ca="1" si="48"/>
        <v>315</v>
      </c>
      <c r="V206">
        <f t="shared" ca="1" si="48"/>
        <v>191</v>
      </c>
      <c r="W206">
        <f t="shared" ca="1" si="46"/>
        <v>283</v>
      </c>
      <c r="X206">
        <f t="shared" ca="1" si="46"/>
        <v>85</v>
      </c>
      <c r="Y206">
        <f t="shared" ca="1" si="46"/>
        <v>94</v>
      </c>
      <c r="Z206">
        <f t="shared" ca="1" si="46"/>
        <v>251</v>
      </c>
      <c r="AC206">
        <f t="shared" ca="1" si="45"/>
        <v>-6.6863179380343175E-3</v>
      </c>
      <c r="AD206">
        <f t="shared" ca="1" si="45"/>
        <v>4.6030329506489371E-3</v>
      </c>
      <c r="AE206">
        <f t="shared" ca="1" si="45"/>
        <v>-5.2407421428544293E-3</v>
      </c>
      <c r="AF206">
        <f t="shared" ca="1" si="44"/>
        <v>3.0440936748747848E-3</v>
      </c>
      <c r="AG206">
        <f t="shared" ca="1" si="44"/>
        <v>3.9986271486480004E-3</v>
      </c>
      <c r="AH206">
        <f t="shared" ca="1" si="44"/>
        <v>1.1059871898460997E-2</v>
      </c>
      <c r="AI206">
        <f t="shared" ca="1" si="44"/>
        <v>-2.5465377945697344E-3</v>
      </c>
      <c r="AJ206">
        <f t="shared" ca="1" si="44"/>
        <v>-1.9696263966728052E-3</v>
      </c>
      <c r="AK206">
        <f t="shared" ca="1" si="44"/>
        <v>-2.5014012417460146E-3</v>
      </c>
      <c r="AL206">
        <f t="shared" ca="1" si="44"/>
        <v>1.4083690640678155E-3</v>
      </c>
      <c r="AM206">
        <f t="shared" ca="1" si="44"/>
        <v>4.1670200169693404E-3</v>
      </c>
      <c r="AN206">
        <f t="shared" ca="1" si="47"/>
        <v>1.4531315921937616E-2</v>
      </c>
      <c r="AO206">
        <f t="shared" ca="1" si="47"/>
        <v>3.2644035690012604E-4</v>
      </c>
      <c r="AP206">
        <f t="shared" ca="1" si="47"/>
        <v>-1.9679160159566125E-2</v>
      </c>
      <c r="AQ206">
        <f t="shared" ca="1" si="47"/>
        <v>-6.6863179380343175E-3</v>
      </c>
      <c r="AR206">
        <f t="shared" ca="1" si="47"/>
        <v>-1.1757694107003018E-2</v>
      </c>
      <c r="AS206">
        <f t="shared" ca="1" si="47"/>
        <v>1.3726953886498909E-2</v>
      </c>
      <c r="AT206">
        <f t="shared" ca="1" si="47"/>
        <v>8.7218442692780038E-3</v>
      </c>
      <c r="AU206">
        <f t="shared" ca="1" si="47"/>
        <v>-1.3595400230803384E-2</v>
      </c>
      <c r="AV206">
        <f t="shared" ca="1" si="47"/>
        <v>9.371339563934265E-3</v>
      </c>
      <c r="AW206">
        <f t="shared" ca="1" si="50"/>
        <v>4.2957108029346488E-3</v>
      </c>
    </row>
    <row r="207" spans="1:49" x14ac:dyDescent="0.2">
      <c r="A207" t="s">
        <v>222</v>
      </c>
      <c r="B207">
        <v>50.693333000000003</v>
      </c>
      <c r="C207">
        <f t="shared" si="49"/>
        <v>5.2614444262171324E-4</v>
      </c>
      <c r="D207">
        <v>205</v>
      </c>
      <c r="G207">
        <f t="shared" ca="1" si="48"/>
        <v>281</v>
      </c>
      <c r="H207">
        <f t="shared" ca="1" si="48"/>
        <v>477</v>
      </c>
      <c r="I207">
        <f t="shared" ca="1" si="48"/>
        <v>556</v>
      </c>
      <c r="J207">
        <f t="shared" ca="1" si="48"/>
        <v>443</v>
      </c>
      <c r="K207">
        <f t="shared" ca="1" si="48"/>
        <v>271</v>
      </c>
      <c r="L207">
        <f t="shared" ca="1" si="48"/>
        <v>566</v>
      </c>
      <c r="M207">
        <f t="shared" ca="1" si="48"/>
        <v>36</v>
      </c>
      <c r="N207">
        <f t="shared" ca="1" si="48"/>
        <v>287</v>
      </c>
      <c r="O207">
        <f t="shared" ca="1" si="48"/>
        <v>522</v>
      </c>
      <c r="P207">
        <f t="shared" ca="1" si="48"/>
        <v>423</v>
      </c>
      <c r="Q207">
        <f t="shared" ca="1" si="48"/>
        <v>191</v>
      </c>
      <c r="R207">
        <f t="shared" ca="1" si="48"/>
        <v>507</v>
      </c>
      <c r="S207">
        <f t="shared" ca="1" si="48"/>
        <v>261</v>
      </c>
      <c r="T207">
        <f t="shared" ca="1" si="48"/>
        <v>96</v>
      </c>
      <c r="U207">
        <f t="shared" ca="1" si="48"/>
        <v>107</v>
      </c>
      <c r="V207">
        <f t="shared" ca="1" si="48"/>
        <v>375</v>
      </c>
      <c r="W207">
        <f t="shared" ca="1" si="46"/>
        <v>176</v>
      </c>
      <c r="X207">
        <f t="shared" ca="1" si="46"/>
        <v>69</v>
      </c>
      <c r="Y207">
        <f t="shared" ca="1" si="46"/>
        <v>297</v>
      </c>
      <c r="Z207">
        <f t="shared" ca="1" si="46"/>
        <v>38</v>
      </c>
      <c r="AC207">
        <f t="shared" ca="1" si="45"/>
        <v>1.8384941823813353E-2</v>
      </c>
      <c r="AD207">
        <f t="shared" ca="1" si="45"/>
        <v>7.6899001429692523E-3</v>
      </c>
      <c r="AE207">
        <f t="shared" ca="1" si="45"/>
        <v>-6.3716008723374278E-3</v>
      </c>
      <c r="AF207">
        <f t="shared" ca="1" si="44"/>
        <v>-8.3540472896826805E-3</v>
      </c>
      <c r="AG207">
        <f t="shared" ca="1" si="44"/>
        <v>-8.6863841176598004E-3</v>
      </c>
      <c r="AH207">
        <f t="shared" ca="1" si="44"/>
        <v>1.147111113388815E-2</v>
      </c>
      <c r="AI207">
        <f t="shared" ca="1" si="44"/>
        <v>-5.2534005543459598E-3</v>
      </c>
      <c r="AJ207">
        <f t="shared" ca="1" si="44"/>
        <v>5.7608351667052093E-3</v>
      </c>
      <c r="AK207">
        <f t="shared" ca="1" si="44"/>
        <v>-1.099380205987018E-2</v>
      </c>
      <c r="AL207">
        <f t="shared" ca="1" si="44"/>
        <v>-2.275936755247818E-2</v>
      </c>
      <c r="AM207">
        <f t="shared" ca="1" si="44"/>
        <v>-1.1757694107003018E-2</v>
      </c>
      <c r="AN207">
        <f t="shared" ca="1" si="47"/>
        <v>-5.2407421428544293E-3</v>
      </c>
      <c r="AO207">
        <f t="shared" ca="1" si="47"/>
        <v>-5.2977796989560205E-3</v>
      </c>
      <c r="AP207">
        <f t="shared" ca="1" si="47"/>
        <v>-1.4434640998633119E-2</v>
      </c>
      <c r="AQ207">
        <f t="shared" ca="1" si="47"/>
        <v>5.68755497516602E-3</v>
      </c>
      <c r="AR207">
        <f t="shared" ca="1" si="47"/>
        <v>-6.2530086998143525E-5</v>
      </c>
      <c r="AS207">
        <f t="shared" ca="1" si="47"/>
        <v>-2.8443688085659169E-2</v>
      </c>
      <c r="AT207">
        <f t="shared" ca="1" si="47"/>
        <v>-1.3496186331611705E-2</v>
      </c>
      <c r="AU207">
        <f t="shared" ca="1" si="47"/>
        <v>1.0429316667452032E-2</v>
      </c>
      <c r="AV207">
        <f t="shared" ca="1" si="47"/>
        <v>3.4847883987732453E-4</v>
      </c>
      <c r="AW207">
        <f t="shared" ca="1" si="50"/>
        <v>-8.1379725148218493E-2</v>
      </c>
    </row>
    <row r="208" spans="1:49" x14ac:dyDescent="0.2">
      <c r="A208" t="s">
        <v>223</v>
      </c>
      <c r="B208">
        <v>50.706668999999998</v>
      </c>
      <c r="C208">
        <f t="shared" si="49"/>
        <v>2.6303747167346421E-4</v>
      </c>
      <c r="D208">
        <v>206</v>
      </c>
      <c r="G208">
        <f t="shared" ca="1" si="48"/>
        <v>556</v>
      </c>
      <c r="H208">
        <f t="shared" ca="1" si="48"/>
        <v>502</v>
      </c>
      <c r="I208">
        <f t="shared" ca="1" si="48"/>
        <v>545</v>
      </c>
      <c r="J208">
        <f t="shared" ca="1" si="48"/>
        <v>13</v>
      </c>
      <c r="K208">
        <f t="shared" ca="1" si="48"/>
        <v>112</v>
      </c>
      <c r="L208">
        <f t="shared" ca="1" si="48"/>
        <v>438</v>
      </c>
      <c r="M208">
        <f t="shared" ca="1" si="48"/>
        <v>390</v>
      </c>
      <c r="N208">
        <f t="shared" ca="1" si="48"/>
        <v>182</v>
      </c>
      <c r="O208">
        <f t="shared" ca="1" si="48"/>
        <v>57</v>
      </c>
      <c r="P208">
        <f t="shared" ca="1" si="48"/>
        <v>558</v>
      </c>
      <c r="Q208">
        <f t="shared" ca="1" si="48"/>
        <v>125</v>
      </c>
      <c r="R208">
        <f t="shared" ca="1" si="48"/>
        <v>545</v>
      </c>
      <c r="S208">
        <f t="shared" ca="1" si="48"/>
        <v>180</v>
      </c>
      <c r="T208">
        <f t="shared" ca="1" si="48"/>
        <v>315</v>
      </c>
      <c r="U208">
        <f t="shared" ca="1" si="48"/>
        <v>235</v>
      </c>
      <c r="V208">
        <f t="shared" ca="1" si="48"/>
        <v>273</v>
      </c>
      <c r="W208">
        <f t="shared" ca="1" si="46"/>
        <v>226</v>
      </c>
      <c r="X208">
        <f t="shared" ca="1" si="46"/>
        <v>402</v>
      </c>
      <c r="Y208">
        <f t="shared" ca="1" si="46"/>
        <v>102</v>
      </c>
      <c r="Z208">
        <f t="shared" ca="1" si="46"/>
        <v>509</v>
      </c>
      <c r="AC208">
        <f t="shared" ca="1" si="45"/>
        <v>-6.3716008723374278E-3</v>
      </c>
      <c r="AD208">
        <f t="shared" ca="1" si="45"/>
        <v>-1.2593869449533725E-2</v>
      </c>
      <c r="AE208">
        <f t="shared" ca="1" si="45"/>
        <v>2.690886206761051E-3</v>
      </c>
      <c r="AF208">
        <f t="shared" ca="1" si="44"/>
        <v>3.0138223372459513E-2</v>
      </c>
      <c r="AG208">
        <f t="shared" ca="1" si="44"/>
        <v>-2.2526558651468948E-3</v>
      </c>
      <c r="AH208">
        <f t="shared" ca="1" si="44"/>
        <v>-1.2388678873969752E-4</v>
      </c>
      <c r="AI208">
        <f t="shared" ca="1" si="44"/>
        <v>-4.1957532022559342E-3</v>
      </c>
      <c r="AJ208">
        <f t="shared" ca="1" si="44"/>
        <v>6.1758742942400286E-3</v>
      </c>
      <c r="AK208">
        <f t="shared" ca="1" si="44"/>
        <v>-2.4510133301447197E-2</v>
      </c>
      <c r="AL208">
        <f t="shared" ca="1" si="44"/>
        <v>1.1518347765164399E-2</v>
      </c>
      <c r="AM208">
        <f t="shared" ca="1" si="44"/>
        <v>1.5820995555930199E-2</v>
      </c>
      <c r="AN208">
        <f t="shared" ca="1" si="47"/>
        <v>2.690886206761051E-3</v>
      </c>
      <c r="AO208">
        <f t="shared" ca="1" si="47"/>
        <v>6.7225529038982389E-3</v>
      </c>
      <c r="AP208">
        <f t="shared" ca="1" si="47"/>
        <v>-6.6863179380343175E-3</v>
      </c>
      <c r="AQ208">
        <f t="shared" ca="1" si="47"/>
        <v>1.1824707782736164E-2</v>
      </c>
      <c r="AR208">
        <f t="shared" ca="1" si="47"/>
        <v>-3.8360494248165212E-3</v>
      </c>
      <c r="AS208">
        <f t="shared" ca="1" si="47"/>
        <v>-1.1952070318740907E-2</v>
      </c>
      <c r="AT208">
        <f t="shared" ca="1" si="47"/>
        <v>9.0942989958674499E-3</v>
      </c>
      <c r="AU208">
        <f t="shared" ca="1" si="47"/>
        <v>-1.4300385199737998E-2</v>
      </c>
      <c r="AV208">
        <f t="shared" ca="1" si="47"/>
        <v>-9.4500627475984343E-4</v>
      </c>
      <c r="AW208">
        <f t="shared" ca="1" si="50"/>
        <v>8.9090444482676293E-3</v>
      </c>
    </row>
    <row r="209" spans="1:49" x14ac:dyDescent="0.2">
      <c r="A209" t="s">
        <v>224</v>
      </c>
      <c r="B209">
        <v>50.906666000000001</v>
      </c>
      <c r="C209">
        <f t="shared" si="49"/>
        <v>3.9364372452696424E-3</v>
      </c>
      <c r="D209">
        <v>207</v>
      </c>
      <c r="G209">
        <f t="shared" ca="1" si="48"/>
        <v>411</v>
      </c>
      <c r="H209">
        <f t="shared" ca="1" si="48"/>
        <v>519</v>
      </c>
      <c r="I209">
        <f t="shared" ca="1" si="48"/>
        <v>569</v>
      </c>
      <c r="J209">
        <f t="shared" ca="1" si="48"/>
        <v>329</v>
      </c>
      <c r="K209">
        <f t="shared" ca="1" si="48"/>
        <v>492</v>
      </c>
      <c r="L209">
        <f t="shared" ca="1" si="48"/>
        <v>106</v>
      </c>
      <c r="M209">
        <f t="shared" ca="1" si="48"/>
        <v>118</v>
      </c>
      <c r="N209">
        <f t="shared" ca="1" si="48"/>
        <v>284</v>
      </c>
      <c r="O209">
        <f t="shared" ca="1" si="48"/>
        <v>98</v>
      </c>
      <c r="P209">
        <f t="shared" ca="1" si="48"/>
        <v>566</v>
      </c>
      <c r="Q209">
        <f t="shared" ca="1" si="48"/>
        <v>316</v>
      </c>
      <c r="R209">
        <f t="shared" ca="1" si="48"/>
        <v>3</v>
      </c>
      <c r="S209">
        <f t="shared" ca="1" si="48"/>
        <v>161</v>
      </c>
      <c r="T209">
        <f t="shared" ca="1" si="48"/>
        <v>295</v>
      </c>
      <c r="U209">
        <f t="shared" ca="1" si="48"/>
        <v>534</v>
      </c>
      <c r="V209">
        <f t="shared" ref="V209:Z224" ca="1" si="51">+RANDBETWEEN(1,585)</f>
        <v>443</v>
      </c>
      <c r="W209">
        <f t="shared" ca="1" si="51"/>
        <v>30</v>
      </c>
      <c r="X209">
        <f t="shared" ca="1" si="51"/>
        <v>217</v>
      </c>
      <c r="Y209">
        <f t="shared" ca="1" si="51"/>
        <v>454</v>
      </c>
      <c r="Z209">
        <f t="shared" ca="1" si="51"/>
        <v>543</v>
      </c>
      <c r="AC209">
        <f t="shared" ca="1" si="45"/>
        <v>4.0261324316877307E-3</v>
      </c>
      <c r="AD209">
        <f t="shared" ca="1" si="45"/>
        <v>8.757213404070846E-3</v>
      </c>
      <c r="AE209">
        <f t="shared" ca="1" si="45"/>
        <v>7.6159805840201175E-3</v>
      </c>
      <c r="AF209">
        <f t="shared" ca="1" si="44"/>
        <v>3.3724839734635965E-3</v>
      </c>
      <c r="AG209">
        <f t="shared" ca="1" si="44"/>
        <v>-1.3641101062891944E-3</v>
      </c>
      <c r="AH209">
        <f t="shared" ca="1" si="44"/>
        <v>1.8404119115950399E-2</v>
      </c>
      <c r="AI209">
        <f t="shared" ca="1" si="44"/>
        <v>1.4132876970370493E-2</v>
      </c>
      <c r="AJ209">
        <f t="shared" ca="1" si="44"/>
        <v>9.165576065419425E-3</v>
      </c>
      <c r="AK209">
        <f t="shared" ca="1" si="44"/>
        <v>-2.8706765781940703E-3</v>
      </c>
      <c r="AL209">
        <f t="shared" ca="1" si="44"/>
        <v>1.147111113388815E-2</v>
      </c>
      <c r="AM209">
        <f t="shared" ca="1" si="44"/>
        <v>-1.6620113735975029E-3</v>
      </c>
      <c r="AN209">
        <f t="shared" ca="1" si="47"/>
        <v>4.4815795994523431E-3</v>
      </c>
      <c r="AO209">
        <f t="shared" ca="1" si="47"/>
        <v>-6.4442280236962877E-3</v>
      </c>
      <c r="AP209">
        <f t="shared" ca="1" si="47"/>
        <v>-9.198529674676539E-3</v>
      </c>
      <c r="AQ209">
        <f t="shared" ca="1" si="47"/>
        <v>4.6030329506489371E-3</v>
      </c>
      <c r="AR209">
        <f t="shared" ca="1" si="47"/>
        <v>-8.3540472896826805E-3</v>
      </c>
      <c r="AS209">
        <f t="shared" ca="1" si="47"/>
        <v>5.9326954424890549E-3</v>
      </c>
      <c r="AT209">
        <f t="shared" ca="1" si="47"/>
        <v>-1.0703344150097348E-2</v>
      </c>
      <c r="AU209">
        <f t="shared" ca="1" si="47"/>
        <v>-5.1449518158067813E-4</v>
      </c>
      <c r="AV209">
        <f t="shared" ca="1" si="47"/>
        <v>-6.8214055335087407E-3</v>
      </c>
      <c r="AW209">
        <f t="shared" ca="1" si="50"/>
        <v>4.4029953760138039E-2</v>
      </c>
    </row>
    <row r="210" spans="1:49" x14ac:dyDescent="0.2">
      <c r="A210" t="s">
        <v>225</v>
      </c>
      <c r="B210">
        <v>51.009998000000003</v>
      </c>
      <c r="C210">
        <f t="shared" si="49"/>
        <v>2.0277750733154278E-3</v>
      </c>
      <c r="D210">
        <v>208</v>
      </c>
      <c r="G210">
        <f t="shared" ref="G210:V225" ca="1" si="52">+RANDBETWEEN(1,585)</f>
        <v>318</v>
      </c>
      <c r="H210">
        <f t="shared" ca="1" si="52"/>
        <v>22</v>
      </c>
      <c r="I210">
        <f t="shared" ca="1" si="52"/>
        <v>211</v>
      </c>
      <c r="J210">
        <f t="shared" ca="1" si="52"/>
        <v>52</v>
      </c>
      <c r="K210">
        <f t="shared" ca="1" si="52"/>
        <v>115</v>
      </c>
      <c r="L210">
        <f t="shared" ca="1" si="52"/>
        <v>319</v>
      </c>
      <c r="M210">
        <f t="shared" ca="1" si="52"/>
        <v>430</v>
      </c>
      <c r="N210">
        <f t="shared" ca="1" si="52"/>
        <v>199</v>
      </c>
      <c r="O210">
        <f t="shared" ca="1" si="52"/>
        <v>226</v>
      </c>
      <c r="P210">
        <f t="shared" ca="1" si="52"/>
        <v>506</v>
      </c>
      <c r="Q210">
        <f t="shared" ca="1" si="52"/>
        <v>77</v>
      </c>
      <c r="R210">
        <f t="shared" ca="1" si="52"/>
        <v>524</v>
      </c>
      <c r="S210">
        <f t="shared" ca="1" si="52"/>
        <v>524</v>
      </c>
      <c r="T210">
        <f t="shared" ca="1" si="52"/>
        <v>503</v>
      </c>
      <c r="U210">
        <f t="shared" ca="1" si="52"/>
        <v>209</v>
      </c>
      <c r="V210">
        <f t="shared" ca="1" si="52"/>
        <v>334</v>
      </c>
      <c r="W210">
        <f t="shared" ca="1" si="51"/>
        <v>502</v>
      </c>
      <c r="X210">
        <f t="shared" ca="1" si="51"/>
        <v>583</v>
      </c>
      <c r="Y210">
        <f t="shared" ca="1" si="51"/>
        <v>252</v>
      </c>
      <c r="Z210">
        <f t="shared" ca="1" si="51"/>
        <v>170</v>
      </c>
      <c r="AC210">
        <f t="shared" ca="1" si="45"/>
        <v>9.5398731903072898E-3</v>
      </c>
      <c r="AD210">
        <f t="shared" ca="1" si="45"/>
        <v>3.7805061384165025E-3</v>
      </c>
      <c r="AE210">
        <f t="shared" ca="1" si="45"/>
        <v>-3.7558506494739848E-3</v>
      </c>
      <c r="AF210">
        <f t="shared" ca="1" si="44"/>
        <v>-2.293998351574109E-3</v>
      </c>
      <c r="AG210">
        <f t="shared" ca="1" si="44"/>
        <v>5.735638197020357E-3</v>
      </c>
      <c r="AH210">
        <f t="shared" ca="1" si="44"/>
        <v>6.3314202975901504E-3</v>
      </c>
      <c r="AI210">
        <f t="shared" ca="1" si="44"/>
        <v>7.0671113634859402E-3</v>
      </c>
      <c r="AJ210">
        <f t="shared" ca="1" si="44"/>
        <v>2.7643201406922929E-2</v>
      </c>
      <c r="AK210">
        <f t="shared" ca="1" si="44"/>
        <v>-1.1952070318740907E-2</v>
      </c>
      <c r="AL210">
        <f t="shared" ca="1" si="44"/>
        <v>8.7301209219032942E-3</v>
      </c>
      <c r="AM210">
        <f t="shared" ca="1" si="44"/>
        <v>2.3375365851198019E-3</v>
      </c>
      <c r="AN210">
        <f t="shared" ca="1" si="47"/>
        <v>2.3148773996593548E-2</v>
      </c>
      <c r="AO210">
        <f t="shared" ca="1" si="47"/>
        <v>2.3148773996593548E-2</v>
      </c>
      <c r="AP210">
        <f t="shared" ca="1" si="47"/>
        <v>1.4677483842542105E-2</v>
      </c>
      <c r="AQ210">
        <f t="shared" ca="1" si="47"/>
        <v>-2.7483135501142788E-3</v>
      </c>
      <c r="AR210">
        <f t="shared" ca="1" si="47"/>
        <v>5.4179127017789193E-3</v>
      </c>
      <c r="AS210">
        <f t="shared" ca="1" si="47"/>
        <v>-1.2593869449533725E-2</v>
      </c>
      <c r="AT210">
        <f t="shared" ca="1" si="47"/>
        <v>-7.2324851142457625E-3</v>
      </c>
      <c r="AU210">
        <f t="shared" ca="1" si="47"/>
        <v>5.2070796725764328E-3</v>
      </c>
      <c r="AV210">
        <f t="shared" ca="1" si="47"/>
        <v>-7.4732087678291872E-4</v>
      </c>
      <c r="AW210">
        <f t="shared" ca="1" si="50"/>
        <v>0.10144152400038513</v>
      </c>
    </row>
    <row r="211" spans="1:49" x14ac:dyDescent="0.2">
      <c r="A211" t="s">
        <v>226</v>
      </c>
      <c r="B211">
        <v>50.869999</v>
      </c>
      <c r="C211">
        <f t="shared" si="49"/>
        <v>-2.7483135501142788E-3</v>
      </c>
      <c r="D211">
        <v>209</v>
      </c>
      <c r="G211">
        <f t="shared" ca="1" si="52"/>
        <v>83</v>
      </c>
      <c r="H211">
        <f t="shared" ca="1" si="52"/>
        <v>373</v>
      </c>
      <c r="I211">
        <f t="shared" ca="1" si="52"/>
        <v>7</v>
      </c>
      <c r="J211">
        <f t="shared" ca="1" si="52"/>
        <v>147</v>
      </c>
      <c r="K211">
        <f t="shared" ca="1" si="52"/>
        <v>35</v>
      </c>
      <c r="L211">
        <f t="shared" ca="1" si="52"/>
        <v>346</v>
      </c>
      <c r="M211">
        <f t="shared" ca="1" si="52"/>
        <v>475</v>
      </c>
      <c r="N211">
        <f t="shared" ca="1" si="52"/>
        <v>297</v>
      </c>
      <c r="O211">
        <f t="shared" ca="1" si="52"/>
        <v>179</v>
      </c>
      <c r="P211">
        <f t="shared" ca="1" si="52"/>
        <v>306</v>
      </c>
      <c r="Q211">
        <f t="shared" ca="1" si="52"/>
        <v>21</v>
      </c>
      <c r="R211">
        <f t="shared" ca="1" si="52"/>
        <v>123</v>
      </c>
      <c r="S211">
        <f t="shared" ca="1" si="52"/>
        <v>538</v>
      </c>
      <c r="T211">
        <f t="shared" ca="1" si="52"/>
        <v>79</v>
      </c>
      <c r="U211">
        <f t="shared" ca="1" si="52"/>
        <v>524</v>
      </c>
      <c r="V211">
        <f t="shared" ca="1" si="52"/>
        <v>113</v>
      </c>
      <c r="W211">
        <f t="shared" ca="1" si="51"/>
        <v>26</v>
      </c>
      <c r="X211">
        <f t="shared" ca="1" si="51"/>
        <v>204</v>
      </c>
      <c r="Y211">
        <f t="shared" ca="1" si="51"/>
        <v>11</v>
      </c>
      <c r="Z211">
        <f t="shared" ca="1" si="51"/>
        <v>331</v>
      </c>
      <c r="AC211">
        <f t="shared" ca="1" si="45"/>
        <v>8.1262519383272884E-3</v>
      </c>
      <c r="AD211">
        <f t="shared" ca="1" si="45"/>
        <v>-4.9472435981288568E-3</v>
      </c>
      <c r="AE211">
        <f t="shared" ca="1" si="45"/>
        <v>-1.4179521235194848E-2</v>
      </c>
      <c r="AF211">
        <f t="shared" ca="1" si="44"/>
        <v>-1.8090914434032625E-3</v>
      </c>
      <c r="AG211">
        <f t="shared" ca="1" si="44"/>
        <v>-1.0217332878171689E-2</v>
      </c>
      <c r="AH211">
        <f t="shared" ca="1" si="44"/>
        <v>-2.1613483022874653E-2</v>
      </c>
      <c r="AI211">
        <f t="shared" ca="1" si="44"/>
        <v>-9.1785597756715662E-3</v>
      </c>
      <c r="AJ211">
        <f t="shared" ca="1" si="44"/>
        <v>1.0429316667452032E-2</v>
      </c>
      <c r="AK211">
        <f t="shared" ca="1" si="44"/>
        <v>1.8685055762294876E-2</v>
      </c>
      <c r="AL211">
        <f t="shared" ca="1" si="44"/>
        <v>1.1582986986744849E-2</v>
      </c>
      <c r="AM211">
        <f t="shared" ca="1" si="44"/>
        <v>1.1943670142064071E-2</v>
      </c>
      <c r="AN211">
        <f t="shared" ca="1" si="47"/>
        <v>1.6104711632701978E-2</v>
      </c>
      <c r="AO211">
        <f t="shared" ca="1" si="47"/>
        <v>-7.3656279262345565E-3</v>
      </c>
      <c r="AP211">
        <f t="shared" ca="1" si="47"/>
        <v>2.2756987865129124E-2</v>
      </c>
      <c r="AQ211">
        <f t="shared" ca="1" si="47"/>
        <v>2.3148773996593548E-2</v>
      </c>
      <c r="AR211">
        <f t="shared" ca="1" si="47"/>
        <v>3.6689813033914116E-2</v>
      </c>
      <c r="AS211">
        <f t="shared" ca="1" si="47"/>
        <v>-3.6495514145342143E-3</v>
      </c>
      <c r="AT211">
        <f t="shared" ca="1" si="47"/>
        <v>9.1867997399820364E-3</v>
      </c>
      <c r="AU211">
        <f t="shared" ca="1" si="47"/>
        <v>-3.0474991905211461E-3</v>
      </c>
      <c r="AV211">
        <f t="shared" ca="1" si="47"/>
        <v>-8.0662069730205316E-3</v>
      </c>
      <c r="AW211">
        <f t="shared" ca="1" si="50"/>
        <v>8.458025030744859E-2</v>
      </c>
    </row>
    <row r="212" spans="1:49" x14ac:dyDescent="0.2">
      <c r="A212" t="s">
        <v>227</v>
      </c>
      <c r="B212">
        <v>50.683334000000002</v>
      </c>
      <c r="C212">
        <f t="shared" si="49"/>
        <v>-3.6762005678900229E-3</v>
      </c>
      <c r="D212">
        <v>210</v>
      </c>
      <c r="G212">
        <f t="shared" ca="1" si="52"/>
        <v>110</v>
      </c>
      <c r="H212">
        <f t="shared" ca="1" si="52"/>
        <v>205</v>
      </c>
      <c r="I212">
        <f t="shared" ca="1" si="52"/>
        <v>241</v>
      </c>
      <c r="J212">
        <f t="shared" ca="1" si="52"/>
        <v>523</v>
      </c>
      <c r="K212">
        <f t="shared" ca="1" si="52"/>
        <v>288</v>
      </c>
      <c r="L212">
        <f t="shared" ca="1" si="52"/>
        <v>446</v>
      </c>
      <c r="M212">
        <f t="shared" ca="1" si="52"/>
        <v>454</v>
      </c>
      <c r="N212">
        <f t="shared" ca="1" si="52"/>
        <v>93</v>
      </c>
      <c r="O212">
        <f t="shared" ca="1" si="52"/>
        <v>20</v>
      </c>
      <c r="P212">
        <f t="shared" ca="1" si="52"/>
        <v>346</v>
      </c>
      <c r="Q212">
        <f t="shared" ca="1" si="52"/>
        <v>262</v>
      </c>
      <c r="R212">
        <f t="shared" ca="1" si="52"/>
        <v>160</v>
      </c>
      <c r="S212">
        <f t="shared" ca="1" si="52"/>
        <v>415</v>
      </c>
      <c r="T212">
        <f t="shared" ca="1" si="52"/>
        <v>490</v>
      </c>
      <c r="U212">
        <f t="shared" ca="1" si="52"/>
        <v>494</v>
      </c>
      <c r="V212">
        <f t="shared" ca="1" si="52"/>
        <v>9</v>
      </c>
      <c r="W212">
        <f t="shared" ca="1" si="51"/>
        <v>81</v>
      </c>
      <c r="X212">
        <f t="shared" ca="1" si="51"/>
        <v>242</v>
      </c>
      <c r="Y212">
        <f t="shared" ca="1" si="51"/>
        <v>494</v>
      </c>
      <c r="Z212">
        <f t="shared" ca="1" si="51"/>
        <v>393</v>
      </c>
      <c r="AC212">
        <f t="shared" ca="1" si="45"/>
        <v>7.1969778535385513E-4</v>
      </c>
      <c r="AD212">
        <f t="shared" ca="1" si="45"/>
        <v>5.2614444262171324E-4</v>
      </c>
      <c r="AE212">
        <f t="shared" ca="1" si="45"/>
        <v>-7.5305341020244099E-3</v>
      </c>
      <c r="AF212">
        <f t="shared" ca="1" si="44"/>
        <v>-5.1150836599675219E-3</v>
      </c>
      <c r="AG212">
        <f t="shared" ca="1" si="44"/>
        <v>1.2544223422839691E-2</v>
      </c>
      <c r="AH212">
        <f t="shared" ca="1" si="44"/>
        <v>-8.9034475678593065E-3</v>
      </c>
      <c r="AI212">
        <f t="shared" ca="1" si="44"/>
        <v>-5.1449518158067813E-4</v>
      </c>
      <c r="AJ212">
        <f t="shared" ca="1" si="44"/>
        <v>7.0264529106425543E-3</v>
      </c>
      <c r="AK212">
        <f t="shared" ca="1" si="44"/>
        <v>-1.546790684119153E-3</v>
      </c>
      <c r="AL212">
        <f t="shared" ca="1" si="44"/>
        <v>-2.1613483022874653E-2</v>
      </c>
      <c r="AM212">
        <f t="shared" ca="1" si="44"/>
        <v>3.5807503289303892E-3</v>
      </c>
      <c r="AN212">
        <f t="shared" ca="1" si="47"/>
        <v>1.4577121292086466E-2</v>
      </c>
      <c r="AO212">
        <f t="shared" ca="1" si="47"/>
        <v>-5.7856751011976454E-3</v>
      </c>
      <c r="AP212">
        <f t="shared" ca="1" si="47"/>
        <v>4.3364828421479993E-4</v>
      </c>
      <c r="AQ212">
        <f t="shared" ca="1" si="47"/>
        <v>-3.9237314619436229E-3</v>
      </c>
      <c r="AR212">
        <f t="shared" ca="1" si="47"/>
        <v>-1.0949938385277257E-2</v>
      </c>
      <c r="AS212">
        <f t="shared" ca="1" si="47"/>
        <v>1.5152759944596493E-3</v>
      </c>
      <c r="AT212">
        <f t="shared" ca="1" si="47"/>
        <v>-1.9679160159566125E-2</v>
      </c>
      <c r="AU212">
        <f t="shared" ca="1" si="47"/>
        <v>-3.9237314619436229E-3</v>
      </c>
      <c r="AV212">
        <f t="shared" ca="1" si="47"/>
        <v>-6.025821487596698E-3</v>
      </c>
      <c r="AW212">
        <f t="shared" ca="1" si="50"/>
        <v>-5.4588577814801573E-2</v>
      </c>
    </row>
    <row r="213" spans="1:49" x14ac:dyDescent="0.2">
      <c r="A213" t="s">
        <v>228</v>
      </c>
      <c r="B213">
        <v>50.493332000000002</v>
      </c>
      <c r="C213">
        <f t="shared" si="49"/>
        <v>-3.7558506494739848E-3</v>
      </c>
      <c r="D213">
        <v>211</v>
      </c>
      <c r="G213">
        <f t="shared" ca="1" si="52"/>
        <v>541</v>
      </c>
      <c r="H213">
        <f t="shared" ca="1" si="52"/>
        <v>21</v>
      </c>
      <c r="I213">
        <f t="shared" ca="1" si="52"/>
        <v>398</v>
      </c>
      <c r="J213">
        <f t="shared" ca="1" si="52"/>
        <v>75</v>
      </c>
      <c r="K213">
        <f t="shared" ca="1" si="52"/>
        <v>13</v>
      </c>
      <c r="L213">
        <f t="shared" ca="1" si="52"/>
        <v>185</v>
      </c>
      <c r="M213">
        <f t="shared" ca="1" si="52"/>
        <v>202</v>
      </c>
      <c r="N213">
        <f t="shared" ca="1" si="52"/>
        <v>388</v>
      </c>
      <c r="O213">
        <f t="shared" ca="1" si="52"/>
        <v>287</v>
      </c>
      <c r="P213">
        <f t="shared" ca="1" si="52"/>
        <v>162</v>
      </c>
      <c r="Q213">
        <f t="shared" ca="1" si="52"/>
        <v>296</v>
      </c>
      <c r="R213">
        <f t="shared" ca="1" si="52"/>
        <v>453</v>
      </c>
      <c r="S213">
        <f t="shared" ca="1" si="52"/>
        <v>490</v>
      </c>
      <c r="T213">
        <f t="shared" ca="1" si="52"/>
        <v>518</v>
      </c>
      <c r="U213">
        <f t="shared" ca="1" si="52"/>
        <v>188</v>
      </c>
      <c r="V213">
        <f t="shared" ca="1" si="52"/>
        <v>204</v>
      </c>
      <c r="W213">
        <f t="shared" ca="1" si="51"/>
        <v>172</v>
      </c>
      <c r="X213">
        <f t="shared" ca="1" si="51"/>
        <v>229</v>
      </c>
      <c r="Y213">
        <f t="shared" ca="1" si="51"/>
        <v>83</v>
      </c>
      <c r="Z213">
        <f t="shared" ca="1" si="51"/>
        <v>174</v>
      </c>
      <c r="AC213">
        <f t="shared" ca="1" si="45"/>
        <v>-3.455923816943859E-3</v>
      </c>
      <c r="AD213">
        <f t="shared" ca="1" si="45"/>
        <v>1.1943670142064071E-2</v>
      </c>
      <c r="AE213">
        <f t="shared" ca="1" si="45"/>
        <v>1.0802882588937565E-2</v>
      </c>
      <c r="AF213">
        <f t="shared" ca="1" si="44"/>
        <v>-5.7548983145328851E-2</v>
      </c>
      <c r="AG213">
        <f t="shared" ca="1" si="44"/>
        <v>3.0138223372459513E-2</v>
      </c>
      <c r="AH213">
        <f t="shared" ca="1" si="44"/>
        <v>9.0893162725657548E-3</v>
      </c>
      <c r="AI213">
        <f t="shared" ca="1" si="44"/>
        <v>1.7932225216566997E-2</v>
      </c>
      <c r="AJ213">
        <f t="shared" ca="1" si="44"/>
        <v>-3.5359890911134041E-2</v>
      </c>
      <c r="AK213">
        <f t="shared" ca="1" si="44"/>
        <v>5.7608351667052093E-3</v>
      </c>
      <c r="AL213">
        <f t="shared" ca="1" si="44"/>
        <v>-1.271328800285045E-2</v>
      </c>
      <c r="AM213">
        <f t="shared" ca="1" si="44"/>
        <v>1.1014694105525545E-2</v>
      </c>
      <c r="AN213">
        <f t="shared" ca="1" si="47"/>
        <v>-2.6324968947811704E-3</v>
      </c>
      <c r="AO213">
        <f t="shared" ca="1" si="47"/>
        <v>4.3364828421479993E-4</v>
      </c>
      <c r="AP213">
        <f t="shared" ca="1" si="47"/>
        <v>7.1863147417054098E-3</v>
      </c>
      <c r="AQ213">
        <f t="shared" ca="1" si="47"/>
        <v>1.6219052909825442E-2</v>
      </c>
      <c r="AR213">
        <f t="shared" ca="1" si="47"/>
        <v>9.1867997399820364E-3</v>
      </c>
      <c r="AS213">
        <f t="shared" ca="1" si="47"/>
        <v>-1.3389533822193286E-2</v>
      </c>
      <c r="AT213">
        <f t="shared" ca="1" si="47"/>
        <v>-9.3134595457943121E-3</v>
      </c>
      <c r="AU213">
        <f t="shared" ca="1" si="47"/>
        <v>8.1262519383272884E-3</v>
      </c>
      <c r="AV213">
        <f t="shared" ca="1" si="47"/>
        <v>-1.5444719469999053E-4</v>
      </c>
      <c r="AW213">
        <f t="shared" ca="1" si="50"/>
        <v>3.2658911451536724E-3</v>
      </c>
    </row>
    <row r="214" spans="1:49" x14ac:dyDescent="0.2">
      <c r="A214" t="s">
        <v>229</v>
      </c>
      <c r="B214">
        <v>50.916668000000001</v>
      </c>
      <c r="C214">
        <f t="shared" si="49"/>
        <v>8.3490476108163108E-3</v>
      </c>
      <c r="D214">
        <v>212</v>
      </c>
      <c r="G214">
        <f t="shared" ca="1" si="52"/>
        <v>382</v>
      </c>
      <c r="H214">
        <f t="shared" ca="1" si="52"/>
        <v>393</v>
      </c>
      <c r="I214">
        <f t="shared" ca="1" si="52"/>
        <v>296</v>
      </c>
      <c r="J214">
        <f t="shared" ca="1" si="52"/>
        <v>472</v>
      </c>
      <c r="K214">
        <f t="shared" ca="1" si="52"/>
        <v>305</v>
      </c>
      <c r="L214">
        <f t="shared" ca="1" si="52"/>
        <v>85</v>
      </c>
      <c r="M214">
        <f t="shared" ca="1" si="52"/>
        <v>344</v>
      </c>
      <c r="N214">
        <f t="shared" ca="1" si="52"/>
        <v>418</v>
      </c>
      <c r="O214">
        <f t="shared" ca="1" si="52"/>
        <v>323</v>
      </c>
      <c r="P214">
        <f t="shared" ca="1" si="52"/>
        <v>44</v>
      </c>
      <c r="Q214">
        <f t="shared" ca="1" si="52"/>
        <v>279</v>
      </c>
      <c r="R214">
        <f t="shared" ca="1" si="52"/>
        <v>95</v>
      </c>
      <c r="S214">
        <f t="shared" ca="1" si="52"/>
        <v>286</v>
      </c>
      <c r="T214">
        <f t="shared" ca="1" si="52"/>
        <v>277</v>
      </c>
      <c r="U214">
        <f t="shared" ca="1" si="52"/>
        <v>64</v>
      </c>
      <c r="V214">
        <f t="shared" ca="1" si="52"/>
        <v>452</v>
      </c>
      <c r="W214">
        <f t="shared" ca="1" si="51"/>
        <v>189</v>
      </c>
      <c r="X214">
        <f t="shared" ca="1" si="51"/>
        <v>328</v>
      </c>
      <c r="Y214">
        <f t="shared" ca="1" si="51"/>
        <v>360</v>
      </c>
      <c r="Z214">
        <f t="shared" ca="1" si="51"/>
        <v>353</v>
      </c>
      <c r="AC214">
        <f t="shared" ca="1" si="45"/>
        <v>-7.4598076429865424E-4</v>
      </c>
      <c r="AD214">
        <f t="shared" ca="1" si="45"/>
        <v>-6.025821487596698E-3</v>
      </c>
      <c r="AE214">
        <f t="shared" ca="1" si="45"/>
        <v>1.1014694105525545E-2</v>
      </c>
      <c r="AF214">
        <f t="shared" ca="1" si="44"/>
        <v>1.0290819054738531E-2</v>
      </c>
      <c r="AG214">
        <f t="shared" ca="1" si="44"/>
        <v>-4.1853374915693459E-3</v>
      </c>
      <c r="AH214">
        <f t="shared" ca="1" si="44"/>
        <v>8.7218442692780038E-3</v>
      </c>
      <c r="AI214">
        <f t="shared" ca="1" si="44"/>
        <v>6.9668429402702505E-3</v>
      </c>
      <c r="AJ214">
        <f t="shared" ca="1" si="44"/>
        <v>-2.1953008344609861E-2</v>
      </c>
      <c r="AK214">
        <f t="shared" ca="1" si="44"/>
        <v>-1.741463410991519E-2</v>
      </c>
      <c r="AL214">
        <f t="shared" ca="1" si="44"/>
        <v>-1.9885351333241277E-4</v>
      </c>
      <c r="AM214">
        <f t="shared" ca="1" si="44"/>
        <v>7.3623395228034931E-3</v>
      </c>
      <c r="AN214">
        <f t="shared" ca="1" si="47"/>
        <v>1.4012067580609813E-2</v>
      </c>
      <c r="AO214">
        <f t="shared" ca="1" si="47"/>
        <v>-3.1334664020998782E-3</v>
      </c>
      <c r="AP214">
        <f t="shared" ca="1" si="47"/>
        <v>-1.3123342086154335E-2</v>
      </c>
      <c r="AQ214">
        <f t="shared" ca="1" si="47"/>
        <v>-2.6276373174689322E-3</v>
      </c>
      <c r="AR214">
        <f t="shared" ca="1" si="47"/>
        <v>-1.7795207091215733E-2</v>
      </c>
      <c r="AS214">
        <f t="shared" ca="1" si="47"/>
        <v>4.4162351555669293E-3</v>
      </c>
      <c r="AT214">
        <f t="shared" ca="1" si="47"/>
        <v>-1.135350596924538E-2</v>
      </c>
      <c r="AU214">
        <f t="shared" ca="1" si="47"/>
        <v>1.3577734604602887E-3</v>
      </c>
      <c r="AV214">
        <f t="shared" ca="1" si="47"/>
        <v>-1.4228562465912846E-3</v>
      </c>
      <c r="AW214">
        <f t="shared" ca="1" si="50"/>
        <v>-3.5837034734844848E-2</v>
      </c>
    </row>
    <row r="215" spans="1:49" x14ac:dyDescent="0.2">
      <c r="A215" t="s">
        <v>230</v>
      </c>
      <c r="B215">
        <v>50.400002000000001</v>
      </c>
      <c r="C215">
        <f t="shared" si="49"/>
        <v>-1.0199120810312264E-2</v>
      </c>
      <c r="D215">
        <v>213</v>
      </c>
      <c r="G215">
        <f t="shared" ca="1" si="52"/>
        <v>567</v>
      </c>
      <c r="H215">
        <f t="shared" ca="1" si="52"/>
        <v>86</v>
      </c>
      <c r="I215">
        <f t="shared" ca="1" si="52"/>
        <v>80</v>
      </c>
      <c r="J215">
        <f t="shared" ca="1" si="52"/>
        <v>50</v>
      </c>
      <c r="K215">
        <f t="shared" ca="1" si="52"/>
        <v>371</v>
      </c>
      <c r="L215">
        <f t="shared" ca="1" si="52"/>
        <v>276</v>
      </c>
      <c r="M215">
        <f t="shared" ca="1" si="52"/>
        <v>424</v>
      </c>
      <c r="N215">
        <f t="shared" ca="1" si="52"/>
        <v>112</v>
      </c>
      <c r="O215">
        <f t="shared" ca="1" si="52"/>
        <v>410</v>
      </c>
      <c r="P215">
        <f t="shared" ca="1" si="52"/>
        <v>143</v>
      </c>
      <c r="Q215">
        <f t="shared" ca="1" si="52"/>
        <v>86</v>
      </c>
      <c r="R215">
        <f t="shared" ca="1" si="52"/>
        <v>122</v>
      </c>
      <c r="S215">
        <f t="shared" ca="1" si="52"/>
        <v>195</v>
      </c>
      <c r="T215">
        <f t="shared" ca="1" si="52"/>
        <v>456</v>
      </c>
      <c r="U215">
        <f t="shared" ca="1" si="52"/>
        <v>83</v>
      </c>
      <c r="V215">
        <f t="shared" ca="1" si="52"/>
        <v>492</v>
      </c>
      <c r="W215">
        <f t="shared" ca="1" si="51"/>
        <v>177</v>
      </c>
      <c r="X215">
        <f t="shared" ca="1" si="51"/>
        <v>105</v>
      </c>
      <c r="Y215">
        <f t="shared" ca="1" si="51"/>
        <v>16</v>
      </c>
      <c r="Z215">
        <f t="shared" ca="1" si="51"/>
        <v>546</v>
      </c>
      <c r="AC215">
        <f t="shared" ca="1" si="45"/>
        <v>6.3534907450704774E-3</v>
      </c>
      <c r="AD215">
        <f t="shared" ca="1" si="45"/>
        <v>-6.7329339355388243E-3</v>
      </c>
      <c r="AE215">
        <f t="shared" ca="1" si="45"/>
        <v>1.0429312593358811E-2</v>
      </c>
      <c r="AF215">
        <f t="shared" ca="1" si="44"/>
        <v>-5.1350236626116381E-3</v>
      </c>
      <c r="AG215">
        <f t="shared" ca="1" si="44"/>
        <v>-7.6321794427498275E-3</v>
      </c>
      <c r="AH215">
        <f t="shared" ca="1" si="44"/>
        <v>1.9467397856036E-3</v>
      </c>
      <c r="AI215">
        <f t="shared" ca="1" si="44"/>
        <v>7.3881996726450558E-3</v>
      </c>
      <c r="AJ215">
        <f t="shared" ca="1" si="44"/>
        <v>-2.2526558651468948E-3</v>
      </c>
      <c r="AK215">
        <f t="shared" ca="1" si="44"/>
        <v>1.3456605045547387E-3</v>
      </c>
      <c r="AL215">
        <f t="shared" ca="1" si="44"/>
        <v>6.1166409285095527E-3</v>
      </c>
      <c r="AM215">
        <f t="shared" ca="1" si="44"/>
        <v>-6.7329339355388243E-3</v>
      </c>
      <c r="AN215">
        <f t="shared" ca="1" si="47"/>
        <v>4.0650402764780866E-2</v>
      </c>
      <c r="AO215">
        <f t="shared" ca="1" si="47"/>
        <v>1.2615898277071036E-3</v>
      </c>
      <c r="AP215">
        <f t="shared" ca="1" si="47"/>
        <v>-3.667112558924949E-3</v>
      </c>
      <c r="AQ215">
        <f t="shared" ca="1" si="47"/>
        <v>8.1262519383272884E-3</v>
      </c>
      <c r="AR215">
        <f t="shared" ca="1" si="47"/>
        <v>-1.3641101062891944E-3</v>
      </c>
      <c r="AS215">
        <f t="shared" ca="1" si="47"/>
        <v>2.4149109986552335E-2</v>
      </c>
      <c r="AT215">
        <f t="shared" ca="1" si="47"/>
        <v>2.2117805000300183E-3</v>
      </c>
      <c r="AU215">
        <f t="shared" ca="1" si="47"/>
        <v>-2.1790588435177796E-2</v>
      </c>
      <c r="AV215">
        <f t="shared" ca="1" si="47"/>
        <v>1.6790662563584416E-4</v>
      </c>
      <c r="AW215">
        <f t="shared" ca="1" si="50"/>
        <v>5.4839547930797733E-2</v>
      </c>
    </row>
    <row r="216" spans="1:49" x14ac:dyDescent="0.2">
      <c r="A216" t="s">
        <v>231</v>
      </c>
      <c r="B216">
        <v>50.166668000000001</v>
      </c>
      <c r="C216">
        <f t="shared" si="49"/>
        <v>-4.6403926609683999E-3</v>
      </c>
      <c r="D216">
        <v>214</v>
      </c>
      <c r="G216">
        <f t="shared" ca="1" si="52"/>
        <v>389</v>
      </c>
      <c r="H216">
        <f t="shared" ca="1" si="52"/>
        <v>270</v>
      </c>
      <c r="I216">
        <f t="shared" ca="1" si="52"/>
        <v>528</v>
      </c>
      <c r="J216">
        <f t="shared" ca="1" si="52"/>
        <v>203</v>
      </c>
      <c r="K216">
        <f t="shared" ca="1" si="52"/>
        <v>447</v>
      </c>
      <c r="L216">
        <f t="shared" ca="1" si="52"/>
        <v>135</v>
      </c>
      <c r="M216">
        <f t="shared" ca="1" si="52"/>
        <v>382</v>
      </c>
      <c r="N216">
        <f t="shared" ca="1" si="52"/>
        <v>541</v>
      </c>
      <c r="O216">
        <f t="shared" ca="1" si="52"/>
        <v>408</v>
      </c>
      <c r="P216">
        <f t="shared" ca="1" si="52"/>
        <v>85</v>
      </c>
      <c r="Q216">
        <f t="shared" ca="1" si="52"/>
        <v>123</v>
      </c>
      <c r="R216">
        <f t="shared" ca="1" si="52"/>
        <v>245</v>
      </c>
      <c r="S216">
        <f t="shared" ca="1" si="52"/>
        <v>579</v>
      </c>
      <c r="T216">
        <f t="shared" ca="1" si="52"/>
        <v>128</v>
      </c>
      <c r="U216">
        <f t="shared" ca="1" si="52"/>
        <v>357</v>
      </c>
      <c r="V216">
        <f t="shared" ca="1" si="52"/>
        <v>404</v>
      </c>
      <c r="W216">
        <f t="shared" ca="1" si="51"/>
        <v>153</v>
      </c>
      <c r="X216">
        <f t="shared" ca="1" si="51"/>
        <v>458</v>
      </c>
      <c r="Y216">
        <f t="shared" ca="1" si="51"/>
        <v>382</v>
      </c>
      <c r="Z216">
        <f t="shared" ca="1" si="51"/>
        <v>82</v>
      </c>
      <c r="AC216">
        <f t="shared" ca="1" si="45"/>
        <v>1.482735064874004E-2</v>
      </c>
      <c r="AD216">
        <f t="shared" ca="1" si="45"/>
        <v>4.2544140186483246E-4</v>
      </c>
      <c r="AE216">
        <f t="shared" ca="1" si="45"/>
        <v>1.6652460411903855E-3</v>
      </c>
      <c r="AF216">
        <f t="shared" ca="1" si="44"/>
        <v>6.2608969251250982E-3</v>
      </c>
      <c r="AG216">
        <f t="shared" ca="1" si="44"/>
        <v>1.0944364563275624E-3</v>
      </c>
      <c r="AH216">
        <f t="shared" ca="1" si="44"/>
        <v>5.3759264127657073E-2</v>
      </c>
      <c r="AI216">
        <f t="shared" ca="1" si="44"/>
        <v>-7.4598076429865424E-4</v>
      </c>
      <c r="AJ216">
        <f t="shared" ca="1" si="44"/>
        <v>-3.455923816943859E-3</v>
      </c>
      <c r="AK216">
        <f t="shared" ca="1" si="44"/>
        <v>-3.2132011131786819E-3</v>
      </c>
      <c r="AL216">
        <f t="shared" ca="1" si="44"/>
        <v>8.7218442692780038E-3</v>
      </c>
      <c r="AM216">
        <f t="shared" ca="1" si="44"/>
        <v>1.6104711632701978E-2</v>
      </c>
      <c r="AN216">
        <f t="shared" ca="1" si="47"/>
        <v>4.2443875484368045E-2</v>
      </c>
      <c r="AO216">
        <f t="shared" ca="1" si="47"/>
        <v>6.9493599579246437E-3</v>
      </c>
      <c r="AP216">
        <f t="shared" ca="1" si="47"/>
        <v>-4.0289647916551166E-2</v>
      </c>
      <c r="AQ216">
        <f t="shared" ca="1" si="47"/>
        <v>-1.455307280450874E-3</v>
      </c>
      <c r="AR216">
        <f t="shared" ca="1" si="47"/>
        <v>3.0440936748747848E-3</v>
      </c>
      <c r="AS216">
        <f t="shared" ca="1" si="47"/>
        <v>5.7063363353966941E-3</v>
      </c>
      <c r="AT216">
        <f t="shared" ca="1" si="47"/>
        <v>4.5424152104079846E-3</v>
      </c>
      <c r="AU216">
        <f t="shared" ca="1" si="47"/>
        <v>-7.4598076429865424E-4</v>
      </c>
      <c r="AV216">
        <f t="shared" ca="1" si="47"/>
        <v>1.5576499333751751E-2</v>
      </c>
      <c r="AW216">
        <f t="shared" ca="1" si="50"/>
        <v>0.13121572984388696</v>
      </c>
    </row>
    <row r="217" spans="1:49" x14ac:dyDescent="0.2">
      <c r="A217" t="s">
        <v>232</v>
      </c>
      <c r="B217">
        <v>49.720001000000003</v>
      </c>
      <c r="C217">
        <f t="shared" si="49"/>
        <v>-8.9435353437525497E-3</v>
      </c>
      <c r="D217">
        <v>215</v>
      </c>
      <c r="G217">
        <f t="shared" ca="1" si="52"/>
        <v>348</v>
      </c>
      <c r="H217">
        <f t="shared" ca="1" si="52"/>
        <v>273</v>
      </c>
      <c r="I217">
        <f t="shared" ca="1" si="52"/>
        <v>456</v>
      </c>
      <c r="J217">
        <f t="shared" ca="1" si="52"/>
        <v>30</v>
      </c>
      <c r="K217">
        <f t="shared" ca="1" si="52"/>
        <v>163</v>
      </c>
      <c r="L217">
        <f t="shared" ca="1" si="52"/>
        <v>549</v>
      </c>
      <c r="M217">
        <f t="shared" ca="1" si="52"/>
        <v>303</v>
      </c>
      <c r="N217">
        <f t="shared" ca="1" si="52"/>
        <v>83</v>
      </c>
      <c r="O217">
        <f t="shared" ca="1" si="52"/>
        <v>378</v>
      </c>
      <c r="P217">
        <f t="shared" ca="1" si="52"/>
        <v>573</v>
      </c>
      <c r="Q217">
        <f t="shared" ca="1" si="52"/>
        <v>315</v>
      </c>
      <c r="R217">
        <f t="shared" ca="1" si="52"/>
        <v>446</v>
      </c>
      <c r="S217">
        <f t="shared" ca="1" si="52"/>
        <v>353</v>
      </c>
      <c r="T217">
        <f t="shared" ca="1" si="52"/>
        <v>299</v>
      </c>
      <c r="U217">
        <f t="shared" ca="1" si="52"/>
        <v>137</v>
      </c>
      <c r="V217">
        <f t="shared" ca="1" si="52"/>
        <v>32</v>
      </c>
      <c r="W217">
        <f t="shared" ca="1" si="51"/>
        <v>434</v>
      </c>
      <c r="X217">
        <f t="shared" ca="1" si="51"/>
        <v>521</v>
      </c>
      <c r="Y217">
        <f t="shared" ca="1" si="51"/>
        <v>205</v>
      </c>
      <c r="Z217">
        <f t="shared" ca="1" si="51"/>
        <v>158</v>
      </c>
      <c r="AC217">
        <f t="shared" ca="1" si="45"/>
        <v>4.9807924048944595E-3</v>
      </c>
      <c r="AD217">
        <f t="shared" ca="1" si="45"/>
        <v>-3.8360494248165212E-3</v>
      </c>
      <c r="AE217">
        <f t="shared" ca="1" si="45"/>
        <v>-3.667112558924949E-3</v>
      </c>
      <c r="AF217">
        <f t="shared" ca="1" si="44"/>
        <v>5.9326954424890549E-3</v>
      </c>
      <c r="AG217">
        <f t="shared" ca="1" si="44"/>
        <v>-3.1498658569870067E-2</v>
      </c>
      <c r="AH217">
        <f t="shared" ca="1" si="44"/>
        <v>-4.1844567573740615E-3</v>
      </c>
      <c r="AI217">
        <f t="shared" ca="1" si="44"/>
        <v>7.6402960410963637E-3</v>
      </c>
      <c r="AJ217">
        <f t="shared" ca="1" si="44"/>
        <v>8.1262519383272884E-3</v>
      </c>
      <c r="AK217">
        <f t="shared" ca="1" si="44"/>
        <v>4.6426959989322074E-3</v>
      </c>
      <c r="AL217">
        <f t="shared" ca="1" si="44"/>
        <v>-1.6509662132958467E-3</v>
      </c>
      <c r="AM217">
        <f t="shared" ca="1" si="44"/>
        <v>-6.6863179380343175E-3</v>
      </c>
      <c r="AN217">
        <f t="shared" ca="1" si="47"/>
        <v>-8.9034475678593065E-3</v>
      </c>
      <c r="AO217">
        <f t="shared" ca="1" si="47"/>
        <v>-1.4228562465912846E-3</v>
      </c>
      <c r="AP217">
        <f t="shared" ca="1" si="47"/>
        <v>-8.0454971442301126E-3</v>
      </c>
      <c r="AQ217">
        <f t="shared" ca="1" si="47"/>
        <v>6.9039974416937322E-3</v>
      </c>
      <c r="AR217">
        <f t="shared" ca="1" si="47"/>
        <v>5.0408765195859521E-3</v>
      </c>
      <c r="AS217">
        <f t="shared" ca="1" si="47"/>
        <v>1.668109166433758E-2</v>
      </c>
      <c r="AT217">
        <f t="shared" ca="1" si="47"/>
        <v>-1.6806390510491235E-3</v>
      </c>
      <c r="AU217">
        <f t="shared" ca="1" si="47"/>
        <v>5.2614444262171324E-4</v>
      </c>
      <c r="AV217">
        <f t="shared" ca="1" si="47"/>
        <v>6.1929431711291736E-3</v>
      </c>
      <c r="AW217">
        <f t="shared" ca="1" si="50"/>
        <v>-4.9082164069380657E-3</v>
      </c>
    </row>
    <row r="218" spans="1:49" x14ac:dyDescent="0.2">
      <c r="A218" t="s">
        <v>233</v>
      </c>
      <c r="B218">
        <v>49.156666000000001</v>
      </c>
      <c r="C218">
        <f t="shared" si="49"/>
        <v>-1.1394823722481654E-2</v>
      </c>
      <c r="D218">
        <v>216</v>
      </c>
      <c r="G218">
        <f t="shared" ca="1" si="52"/>
        <v>413</v>
      </c>
      <c r="H218">
        <f t="shared" ca="1" si="52"/>
        <v>244</v>
      </c>
      <c r="I218">
        <f t="shared" ca="1" si="52"/>
        <v>395</v>
      </c>
      <c r="J218">
        <f t="shared" ca="1" si="52"/>
        <v>584</v>
      </c>
      <c r="K218">
        <f t="shared" ca="1" si="52"/>
        <v>214</v>
      </c>
      <c r="L218">
        <f t="shared" ca="1" si="52"/>
        <v>503</v>
      </c>
      <c r="M218">
        <f t="shared" ca="1" si="52"/>
        <v>451</v>
      </c>
      <c r="N218">
        <f t="shared" ca="1" si="52"/>
        <v>117</v>
      </c>
      <c r="O218">
        <f t="shared" ca="1" si="52"/>
        <v>254</v>
      </c>
      <c r="P218">
        <f t="shared" ca="1" si="52"/>
        <v>201</v>
      </c>
      <c r="Q218">
        <f t="shared" ca="1" si="52"/>
        <v>191</v>
      </c>
      <c r="R218">
        <f t="shared" ca="1" si="52"/>
        <v>158</v>
      </c>
      <c r="S218">
        <f t="shared" ca="1" si="52"/>
        <v>466</v>
      </c>
      <c r="T218">
        <f t="shared" ca="1" si="52"/>
        <v>460</v>
      </c>
      <c r="U218">
        <f t="shared" ca="1" si="52"/>
        <v>402</v>
      </c>
      <c r="V218">
        <f t="shared" ca="1" si="52"/>
        <v>110</v>
      </c>
      <c r="W218">
        <f t="shared" ca="1" si="51"/>
        <v>557</v>
      </c>
      <c r="X218">
        <f t="shared" ca="1" si="51"/>
        <v>324</v>
      </c>
      <c r="Y218">
        <f t="shared" ca="1" si="51"/>
        <v>10</v>
      </c>
      <c r="Z218">
        <f t="shared" ca="1" si="51"/>
        <v>417</v>
      </c>
      <c r="AC218">
        <f t="shared" ca="1" si="45"/>
        <v>8.6256936159059632E-4</v>
      </c>
      <c r="AD218">
        <f t="shared" ca="1" si="45"/>
        <v>7.5752452308498266E-3</v>
      </c>
      <c r="AE218">
        <f t="shared" ca="1" si="45"/>
        <v>7.1956569441563164E-3</v>
      </c>
      <c r="AF218">
        <f t="shared" ca="1" si="44"/>
        <v>2.7760659407482569E-3</v>
      </c>
      <c r="AG218">
        <f t="shared" ca="1" si="44"/>
        <v>-4.6403926609683999E-3</v>
      </c>
      <c r="AH218">
        <f t="shared" ca="1" si="44"/>
        <v>1.4677483842542105E-2</v>
      </c>
      <c r="AI218">
        <f t="shared" ca="1" si="44"/>
        <v>-5.8892672878814396E-2</v>
      </c>
      <c r="AJ218">
        <f t="shared" ca="1" si="44"/>
        <v>1.301742185777925E-3</v>
      </c>
      <c r="AK218">
        <f t="shared" ca="1" si="44"/>
        <v>-1.0800273070258501E-2</v>
      </c>
      <c r="AL218">
        <f t="shared" ca="1" si="44"/>
        <v>-5.9004614523610194E-3</v>
      </c>
      <c r="AM218">
        <f t="shared" ca="1" si="44"/>
        <v>-1.1757694107003018E-2</v>
      </c>
      <c r="AN218">
        <f t="shared" ca="1" si="47"/>
        <v>6.1929431711291736E-3</v>
      </c>
      <c r="AO218">
        <f t="shared" ca="1" si="47"/>
        <v>-1.5342223222448553E-2</v>
      </c>
      <c r="AP218">
        <f t="shared" ca="1" si="47"/>
        <v>-1.7472359097838005E-2</v>
      </c>
      <c r="AQ218">
        <f t="shared" ca="1" si="47"/>
        <v>9.0942989958674499E-3</v>
      </c>
      <c r="AR218">
        <f t="shared" ca="1" si="47"/>
        <v>7.1969778535385513E-4</v>
      </c>
      <c r="AS218">
        <f t="shared" ca="1" si="47"/>
        <v>1.8485846479514322E-3</v>
      </c>
      <c r="AT218">
        <f t="shared" ca="1" si="47"/>
        <v>1.9206204657517666E-3</v>
      </c>
      <c r="AU218">
        <f t="shared" ca="1" si="47"/>
        <v>-4.3692518805319011E-3</v>
      </c>
      <c r="AV218">
        <f t="shared" ca="1" si="47"/>
        <v>6.3379099868596184E-3</v>
      </c>
      <c r="AW218">
        <f t="shared" ca="1" si="50"/>
        <v>-6.8672509811645466E-2</v>
      </c>
    </row>
    <row r="219" spans="1:49" x14ac:dyDescent="0.2">
      <c r="A219" t="s">
        <v>234</v>
      </c>
      <c r="B219">
        <v>48.633330999999998</v>
      </c>
      <c r="C219">
        <f t="shared" si="49"/>
        <v>-1.0703344150097348E-2</v>
      </c>
      <c r="D219">
        <v>217</v>
      </c>
      <c r="G219">
        <f t="shared" ca="1" si="52"/>
        <v>127</v>
      </c>
      <c r="H219">
        <f t="shared" ca="1" si="52"/>
        <v>202</v>
      </c>
      <c r="I219">
        <f t="shared" ca="1" si="52"/>
        <v>420</v>
      </c>
      <c r="J219">
        <f t="shared" ca="1" si="52"/>
        <v>173</v>
      </c>
      <c r="K219">
        <f t="shared" ca="1" si="52"/>
        <v>63</v>
      </c>
      <c r="L219">
        <f t="shared" ca="1" si="52"/>
        <v>506</v>
      </c>
      <c r="M219">
        <f t="shared" ca="1" si="52"/>
        <v>500</v>
      </c>
      <c r="N219">
        <f t="shared" ca="1" si="52"/>
        <v>170</v>
      </c>
      <c r="O219">
        <f t="shared" ca="1" si="52"/>
        <v>180</v>
      </c>
      <c r="P219">
        <f t="shared" ca="1" si="52"/>
        <v>41</v>
      </c>
      <c r="Q219">
        <f t="shared" ca="1" si="52"/>
        <v>285</v>
      </c>
      <c r="R219">
        <f t="shared" ca="1" si="52"/>
        <v>204</v>
      </c>
      <c r="S219">
        <f t="shared" ca="1" si="52"/>
        <v>96</v>
      </c>
      <c r="T219">
        <f t="shared" ca="1" si="52"/>
        <v>365</v>
      </c>
      <c r="U219">
        <f t="shared" ca="1" si="52"/>
        <v>18</v>
      </c>
      <c r="V219">
        <f t="shared" ca="1" si="52"/>
        <v>443</v>
      </c>
      <c r="W219">
        <f t="shared" ca="1" si="51"/>
        <v>255</v>
      </c>
      <c r="X219">
        <f t="shared" ca="1" si="51"/>
        <v>519</v>
      </c>
      <c r="Y219">
        <f t="shared" ca="1" si="51"/>
        <v>101</v>
      </c>
      <c r="Z219">
        <f t="shared" ca="1" si="51"/>
        <v>174</v>
      </c>
      <c r="AC219">
        <f t="shared" ca="1" si="45"/>
        <v>-1.1338233552161285E-2</v>
      </c>
      <c r="AD219">
        <f t="shared" ca="1" si="45"/>
        <v>1.7932225216566997E-2</v>
      </c>
      <c r="AE219">
        <f t="shared" ca="1" si="45"/>
        <v>-2.5051042828279531E-4</v>
      </c>
      <c r="AF219">
        <f t="shared" ca="1" si="45"/>
        <v>-1.3648440769187789E-2</v>
      </c>
      <c r="AG219">
        <f t="shared" ca="1" si="45"/>
        <v>-1.6461499330711869E-2</v>
      </c>
      <c r="AH219">
        <f t="shared" ca="1" si="45"/>
        <v>8.7301209219032942E-3</v>
      </c>
      <c r="AI219">
        <f t="shared" ca="1" si="45"/>
        <v>2.1273795878137204E-3</v>
      </c>
      <c r="AJ219">
        <f t="shared" ca="1" si="45"/>
        <v>-7.4732087678291872E-4</v>
      </c>
      <c r="AK219">
        <f t="shared" ca="1" si="45"/>
        <v>6.7225529038982389E-3</v>
      </c>
      <c r="AL219">
        <f t="shared" ca="1" si="45"/>
        <v>1.1219440590250932E-2</v>
      </c>
      <c r="AM219">
        <f t="shared" ca="1" si="45"/>
        <v>-5.3185955537321701E-3</v>
      </c>
      <c r="AN219">
        <f t="shared" ca="1" si="47"/>
        <v>9.1867997399820364E-3</v>
      </c>
      <c r="AO219">
        <f t="shared" ca="1" si="47"/>
        <v>-1.4434640998633119E-2</v>
      </c>
      <c r="AP219">
        <f t="shared" ca="1" si="47"/>
        <v>1.7471774480664534E-3</v>
      </c>
      <c r="AQ219">
        <f t="shared" ca="1" si="47"/>
        <v>1.4083690640678155E-3</v>
      </c>
      <c r="AR219">
        <f t="shared" ca="1" si="47"/>
        <v>-8.3540472896826805E-3</v>
      </c>
      <c r="AS219">
        <f t="shared" ca="1" si="47"/>
        <v>-1.4560468634993183E-2</v>
      </c>
      <c r="AT219">
        <f t="shared" ca="1" si="47"/>
        <v>8.757213404070846E-3</v>
      </c>
      <c r="AU219">
        <f t="shared" ca="1" si="47"/>
        <v>7.0842755207682672E-3</v>
      </c>
      <c r="AV219">
        <f t="shared" ca="1" si="47"/>
        <v>-1.5444719469999053E-4</v>
      </c>
      <c r="AW219">
        <f t="shared" ca="1" si="50"/>
        <v>-1.0352650231479202E-2</v>
      </c>
    </row>
    <row r="220" spans="1:49" x14ac:dyDescent="0.2">
      <c r="A220" t="s">
        <v>235</v>
      </c>
      <c r="B220">
        <v>50</v>
      </c>
      <c r="C220">
        <f t="shared" si="49"/>
        <v>2.7713886545584248E-2</v>
      </c>
      <c r="D220">
        <v>218</v>
      </c>
      <c r="G220">
        <f t="shared" ca="1" si="52"/>
        <v>467</v>
      </c>
      <c r="H220">
        <f t="shared" ca="1" si="52"/>
        <v>247</v>
      </c>
      <c r="I220">
        <f t="shared" ca="1" si="52"/>
        <v>82</v>
      </c>
      <c r="J220">
        <f t="shared" ca="1" si="52"/>
        <v>84</v>
      </c>
      <c r="K220">
        <f t="shared" ca="1" si="52"/>
        <v>355</v>
      </c>
      <c r="L220">
        <f t="shared" ca="1" si="52"/>
        <v>320</v>
      </c>
      <c r="M220">
        <f t="shared" ca="1" si="52"/>
        <v>160</v>
      </c>
      <c r="N220">
        <f t="shared" ca="1" si="52"/>
        <v>518</v>
      </c>
      <c r="O220">
        <f t="shared" ca="1" si="52"/>
        <v>207</v>
      </c>
      <c r="P220">
        <f t="shared" ca="1" si="52"/>
        <v>447</v>
      </c>
      <c r="Q220">
        <f t="shared" ca="1" si="52"/>
        <v>280</v>
      </c>
      <c r="R220">
        <f t="shared" ca="1" si="52"/>
        <v>4</v>
      </c>
      <c r="S220">
        <f t="shared" ca="1" si="52"/>
        <v>212</v>
      </c>
      <c r="T220">
        <f t="shared" ca="1" si="52"/>
        <v>52</v>
      </c>
      <c r="U220">
        <f t="shared" ca="1" si="52"/>
        <v>288</v>
      </c>
      <c r="V220">
        <f t="shared" ca="1" si="52"/>
        <v>367</v>
      </c>
      <c r="W220">
        <f t="shared" ca="1" si="51"/>
        <v>295</v>
      </c>
      <c r="X220">
        <f t="shared" ca="1" si="51"/>
        <v>104</v>
      </c>
      <c r="Y220">
        <f t="shared" ca="1" si="51"/>
        <v>452</v>
      </c>
      <c r="Z220">
        <f t="shared" ca="1" si="51"/>
        <v>24</v>
      </c>
      <c r="AC220">
        <f t="shared" ca="1" si="45"/>
        <v>-5.6739677203454129E-3</v>
      </c>
      <c r="AD220">
        <f t="shared" ca="1" si="45"/>
        <v>5.5385986573913467E-3</v>
      </c>
      <c r="AE220">
        <f t="shared" ca="1" si="45"/>
        <v>1.5576499333751751E-2</v>
      </c>
      <c r="AF220">
        <f t="shared" ca="1" si="45"/>
        <v>-2.3065493242311247E-2</v>
      </c>
      <c r="AG220">
        <f t="shared" ca="1" si="45"/>
        <v>1.1803344499420399E-2</v>
      </c>
      <c r="AH220">
        <f t="shared" ca="1" si="45"/>
        <v>-7.4452147879094056E-3</v>
      </c>
      <c r="AI220">
        <f t="shared" ca="1" si="45"/>
        <v>1.4577121292086466E-2</v>
      </c>
      <c r="AJ220">
        <f t="shared" ca="1" si="45"/>
        <v>7.1863147417054098E-3</v>
      </c>
      <c r="AK220">
        <f t="shared" ca="1" si="45"/>
        <v>3.9364372452696424E-3</v>
      </c>
      <c r="AL220">
        <f t="shared" ca="1" si="45"/>
        <v>1.0944364563275624E-3</v>
      </c>
      <c r="AM220">
        <f t="shared" ca="1" si="45"/>
        <v>-5.8270831961453546E-3</v>
      </c>
      <c r="AN220">
        <f t="shared" ca="1" si="47"/>
        <v>-5.9085061808893495E-3</v>
      </c>
      <c r="AO220">
        <f t="shared" ca="1" si="47"/>
        <v>8.3490476108163108E-3</v>
      </c>
      <c r="AP220">
        <f t="shared" ca="1" si="47"/>
        <v>-2.293998351574109E-3</v>
      </c>
      <c r="AQ220">
        <f t="shared" ca="1" si="47"/>
        <v>1.2544223422839691E-2</v>
      </c>
      <c r="AR220">
        <f t="shared" ca="1" si="47"/>
        <v>8.3947315773657573E-4</v>
      </c>
      <c r="AS220">
        <f t="shared" ca="1" si="47"/>
        <v>-9.198529674676539E-3</v>
      </c>
      <c r="AT220">
        <f t="shared" ca="1" si="47"/>
        <v>8.7308686246116932E-3</v>
      </c>
      <c r="AU220">
        <f t="shared" ca="1" si="47"/>
        <v>-1.7795207091215733E-2</v>
      </c>
      <c r="AV220">
        <f t="shared" ca="1" si="47"/>
        <v>1.4144981242074218E-3</v>
      </c>
      <c r="AW220">
        <f t="shared" ca="1" si="50"/>
        <v>1.4382862921097122E-2</v>
      </c>
    </row>
    <row r="221" spans="1:49" x14ac:dyDescent="0.2">
      <c r="A221" t="s">
        <v>236</v>
      </c>
      <c r="B221">
        <v>49.029998999999997</v>
      </c>
      <c r="C221">
        <f t="shared" si="49"/>
        <v>-1.9590670160680574E-2</v>
      </c>
      <c r="D221">
        <v>219</v>
      </c>
      <c r="G221">
        <f t="shared" ca="1" si="52"/>
        <v>344</v>
      </c>
      <c r="H221">
        <f t="shared" ca="1" si="52"/>
        <v>305</v>
      </c>
      <c r="I221">
        <f t="shared" ca="1" si="52"/>
        <v>452</v>
      </c>
      <c r="J221">
        <f t="shared" ca="1" si="52"/>
        <v>152</v>
      </c>
      <c r="K221">
        <f t="shared" ca="1" si="52"/>
        <v>367</v>
      </c>
      <c r="L221">
        <f t="shared" ca="1" si="52"/>
        <v>527</v>
      </c>
      <c r="M221">
        <f t="shared" ca="1" si="52"/>
        <v>377</v>
      </c>
      <c r="N221">
        <f t="shared" ca="1" si="52"/>
        <v>485</v>
      </c>
      <c r="O221">
        <f t="shared" ca="1" si="52"/>
        <v>553</v>
      </c>
      <c r="P221">
        <f t="shared" ca="1" si="52"/>
        <v>193</v>
      </c>
      <c r="Q221">
        <f t="shared" ca="1" si="52"/>
        <v>394</v>
      </c>
      <c r="R221">
        <f t="shared" ca="1" si="52"/>
        <v>246</v>
      </c>
      <c r="S221">
        <f t="shared" ca="1" si="52"/>
        <v>307</v>
      </c>
      <c r="T221">
        <f t="shared" ca="1" si="52"/>
        <v>231</v>
      </c>
      <c r="U221">
        <f t="shared" ca="1" si="52"/>
        <v>156</v>
      </c>
      <c r="V221">
        <f t="shared" ca="1" si="52"/>
        <v>556</v>
      </c>
      <c r="W221">
        <f t="shared" ca="1" si="51"/>
        <v>456</v>
      </c>
      <c r="X221">
        <f t="shared" ca="1" si="51"/>
        <v>333</v>
      </c>
      <c r="Y221">
        <f t="shared" ca="1" si="51"/>
        <v>163</v>
      </c>
      <c r="Z221">
        <f t="shared" ca="1" si="51"/>
        <v>72</v>
      </c>
      <c r="AC221">
        <f t="shared" ca="1" si="45"/>
        <v>6.9668429402702505E-3</v>
      </c>
      <c r="AD221">
        <f t="shared" ca="1" si="45"/>
        <v>-4.1853374915693459E-3</v>
      </c>
      <c r="AE221">
        <f t="shared" ca="1" si="45"/>
        <v>-1.7795207091215733E-2</v>
      </c>
      <c r="AF221">
        <f t="shared" ca="1" si="45"/>
        <v>6.625044596498565E-3</v>
      </c>
      <c r="AG221">
        <f t="shared" ca="1" si="45"/>
        <v>8.3947315773657573E-4</v>
      </c>
      <c r="AH221">
        <f t="shared" ca="1" si="45"/>
        <v>-1.6529301951210582E-2</v>
      </c>
      <c r="AI221">
        <f t="shared" ca="1" si="45"/>
        <v>3.0861431563607633E-3</v>
      </c>
      <c r="AJ221">
        <f t="shared" ca="1" si="45"/>
        <v>-7.7553945629938986E-3</v>
      </c>
      <c r="AK221">
        <f t="shared" ca="1" si="45"/>
        <v>-7.964186976427489E-3</v>
      </c>
      <c r="AL221">
        <f t="shared" ca="1" si="45"/>
        <v>-5.4361671520821572E-3</v>
      </c>
      <c r="AM221">
        <f t="shared" ca="1" si="45"/>
        <v>4.3169062001790753E-3</v>
      </c>
      <c r="AN221">
        <f t="shared" ca="1" si="47"/>
        <v>-2.9850840388905724E-2</v>
      </c>
      <c r="AO221">
        <f t="shared" ca="1" si="47"/>
        <v>-1.6464982367065605E-3</v>
      </c>
      <c r="AP221">
        <f t="shared" ca="1" si="47"/>
        <v>6.9691175946841773E-3</v>
      </c>
      <c r="AQ221">
        <f t="shared" ref="AQ221:AV263" ca="1" si="53">+OFFSET($C$2,U221,0)</f>
        <v>-4.2855024263284596E-3</v>
      </c>
      <c r="AR221">
        <f t="shared" ca="1" si="53"/>
        <v>-6.3716008723374278E-3</v>
      </c>
      <c r="AS221">
        <f t="shared" ca="1" si="53"/>
        <v>-3.667112558924949E-3</v>
      </c>
      <c r="AT221">
        <f t="shared" ca="1" si="53"/>
        <v>-6.0332352700613514E-3</v>
      </c>
      <c r="AU221">
        <f t="shared" ca="1" si="53"/>
        <v>-3.1498658569870067E-2</v>
      </c>
      <c r="AV221">
        <f t="shared" ca="1" si="53"/>
        <v>1.1242428935966024E-2</v>
      </c>
      <c r="AW221">
        <f t="shared" ca="1" si="50"/>
        <v>-0.10297308696693831</v>
      </c>
    </row>
    <row r="222" spans="1:49" x14ac:dyDescent="0.2">
      <c r="A222" t="s">
        <v>237</v>
      </c>
      <c r="B222">
        <v>48.526668999999998</v>
      </c>
      <c r="C222">
        <f t="shared" si="49"/>
        <v>-1.0318812161936546E-2</v>
      </c>
      <c r="D222">
        <v>220</v>
      </c>
      <c r="G222">
        <f t="shared" ca="1" si="52"/>
        <v>458</v>
      </c>
      <c r="H222">
        <f t="shared" ca="1" si="52"/>
        <v>492</v>
      </c>
      <c r="I222">
        <f t="shared" ca="1" si="52"/>
        <v>364</v>
      </c>
      <c r="J222">
        <f t="shared" ca="1" si="52"/>
        <v>567</v>
      </c>
      <c r="K222">
        <f t="shared" ca="1" si="52"/>
        <v>306</v>
      </c>
      <c r="L222">
        <f t="shared" ca="1" si="52"/>
        <v>343</v>
      </c>
      <c r="M222">
        <f t="shared" ca="1" si="52"/>
        <v>386</v>
      </c>
      <c r="N222">
        <f t="shared" ca="1" si="52"/>
        <v>109</v>
      </c>
      <c r="O222">
        <f t="shared" ca="1" si="52"/>
        <v>581</v>
      </c>
      <c r="P222">
        <f t="shared" ca="1" si="52"/>
        <v>583</v>
      </c>
      <c r="Q222">
        <f t="shared" ca="1" si="52"/>
        <v>368</v>
      </c>
      <c r="R222">
        <f t="shared" ca="1" si="52"/>
        <v>405</v>
      </c>
      <c r="S222">
        <f t="shared" ca="1" si="52"/>
        <v>425</v>
      </c>
      <c r="T222">
        <f t="shared" ca="1" si="52"/>
        <v>158</v>
      </c>
      <c r="U222">
        <f t="shared" ca="1" si="52"/>
        <v>551</v>
      </c>
      <c r="V222">
        <f t="shared" ca="1" si="52"/>
        <v>502</v>
      </c>
      <c r="W222">
        <f t="shared" ca="1" si="51"/>
        <v>233</v>
      </c>
      <c r="X222">
        <f t="shared" ca="1" si="51"/>
        <v>49</v>
      </c>
      <c r="Y222">
        <f t="shared" ca="1" si="51"/>
        <v>154</v>
      </c>
      <c r="Z222">
        <f t="shared" ca="1" si="51"/>
        <v>460</v>
      </c>
      <c r="AC222">
        <f t="shared" ca="1" si="45"/>
        <v>4.5424152104079846E-3</v>
      </c>
      <c r="AD222">
        <f t="shared" ca="1" si="45"/>
        <v>-1.3641101062891944E-3</v>
      </c>
      <c r="AE222">
        <f t="shared" ca="1" si="45"/>
        <v>1.8151307978534251E-3</v>
      </c>
      <c r="AF222">
        <f t="shared" ca="1" si="45"/>
        <v>6.3534907450704774E-3</v>
      </c>
      <c r="AG222">
        <f t="shared" ca="1" si="45"/>
        <v>1.1582986986744849E-2</v>
      </c>
      <c r="AH222">
        <f t="shared" ca="1" si="45"/>
        <v>8.9553732456336358E-3</v>
      </c>
      <c r="AI222">
        <f t="shared" ca="1" si="45"/>
        <v>2.1288155773013409E-3</v>
      </c>
      <c r="AJ222">
        <f t="shared" ca="1" si="45"/>
        <v>-6.3785977895121776E-3</v>
      </c>
      <c r="AK222">
        <f t="shared" ca="1" si="45"/>
        <v>-6.1398315873484148E-4</v>
      </c>
      <c r="AL222">
        <f t="shared" ca="1" si="45"/>
        <v>-7.2324851142457625E-3</v>
      </c>
      <c r="AM222">
        <f t="shared" ca="1" si="45"/>
        <v>1.8988481376067262E-2</v>
      </c>
      <c r="AN222">
        <f t="shared" ca="1" si="45"/>
        <v>2.6105652548520288E-3</v>
      </c>
      <c r="AO222">
        <f t="shared" ca="1" si="45"/>
        <v>1.2909956791390632E-2</v>
      </c>
      <c r="AP222">
        <f t="shared" ca="1" si="45"/>
        <v>6.1929431711291736E-3</v>
      </c>
      <c r="AQ222">
        <f t="shared" ca="1" si="53"/>
        <v>-1.2422519998557209E-2</v>
      </c>
      <c r="AR222">
        <f t="shared" ca="1" si="53"/>
        <v>-1.2593869449533725E-2</v>
      </c>
      <c r="AS222">
        <f t="shared" ca="1" si="53"/>
        <v>2.7885527133146663E-4</v>
      </c>
      <c r="AT222">
        <f t="shared" ca="1" si="53"/>
        <v>-1.7544873199363327E-2</v>
      </c>
      <c r="AU222">
        <f t="shared" ca="1" si="53"/>
        <v>-1.6062061072569394E-3</v>
      </c>
      <c r="AV222">
        <f t="shared" ca="1" si="53"/>
        <v>-1.7472359097838005E-2</v>
      </c>
      <c r="AW222">
        <f t="shared" ca="1" si="50"/>
        <v>-8.6998959354890951E-4</v>
      </c>
    </row>
    <row r="223" spans="1:49" x14ac:dyDescent="0.2">
      <c r="A223" t="s">
        <v>238</v>
      </c>
      <c r="B223">
        <v>48.16</v>
      </c>
      <c r="C223">
        <f t="shared" si="49"/>
        <v>-7.5847221049633639E-3</v>
      </c>
      <c r="D223">
        <v>221</v>
      </c>
      <c r="G223">
        <f t="shared" ca="1" si="52"/>
        <v>2</v>
      </c>
      <c r="H223">
        <f t="shared" ca="1" si="52"/>
        <v>558</v>
      </c>
      <c r="I223">
        <f t="shared" ca="1" si="52"/>
        <v>227</v>
      </c>
      <c r="J223">
        <f t="shared" ca="1" si="52"/>
        <v>355</v>
      </c>
      <c r="K223">
        <f t="shared" ca="1" si="52"/>
        <v>432</v>
      </c>
      <c r="L223">
        <f t="shared" ca="1" si="52"/>
        <v>542</v>
      </c>
      <c r="M223">
        <f t="shared" ca="1" si="52"/>
        <v>243</v>
      </c>
      <c r="N223">
        <f t="shared" ca="1" si="52"/>
        <v>39</v>
      </c>
      <c r="O223">
        <f t="shared" ca="1" si="52"/>
        <v>261</v>
      </c>
      <c r="P223">
        <f t="shared" ca="1" si="52"/>
        <v>232</v>
      </c>
      <c r="Q223">
        <f t="shared" ca="1" si="52"/>
        <v>345</v>
      </c>
      <c r="R223">
        <f t="shared" ca="1" si="52"/>
        <v>276</v>
      </c>
      <c r="S223">
        <f t="shared" ca="1" si="52"/>
        <v>221</v>
      </c>
      <c r="T223">
        <f t="shared" ca="1" si="52"/>
        <v>88</v>
      </c>
      <c r="U223">
        <f t="shared" ca="1" si="52"/>
        <v>5</v>
      </c>
      <c r="V223">
        <f t="shared" ca="1" si="52"/>
        <v>41</v>
      </c>
      <c r="W223">
        <f t="shared" ca="1" si="51"/>
        <v>23</v>
      </c>
      <c r="X223">
        <f t="shared" ca="1" si="51"/>
        <v>370</v>
      </c>
      <c r="Y223">
        <f t="shared" ca="1" si="51"/>
        <v>532</v>
      </c>
      <c r="Z223">
        <f t="shared" ca="1" si="51"/>
        <v>575</v>
      </c>
      <c r="AC223">
        <f t="shared" ca="1" si="45"/>
        <v>-5.2620330101711297E-3</v>
      </c>
      <c r="AD223">
        <f t="shared" ca="1" si="45"/>
        <v>1.1518347765164399E-2</v>
      </c>
      <c r="AE223">
        <f t="shared" ca="1" si="45"/>
        <v>6.8967775333654046E-3</v>
      </c>
      <c r="AF223">
        <f t="shared" ca="1" si="45"/>
        <v>1.1803344499420399E-2</v>
      </c>
      <c r="AG223">
        <f t="shared" ca="1" si="45"/>
        <v>-3.7237055925519883E-3</v>
      </c>
      <c r="AH223">
        <f t="shared" ca="1" si="45"/>
        <v>-5.7865582165415753E-3</v>
      </c>
      <c r="AI223">
        <f t="shared" ca="1" si="45"/>
        <v>-1.4174545321632245E-2</v>
      </c>
      <c r="AJ223">
        <f t="shared" ca="1" si="45"/>
        <v>2.1372829876415918E-2</v>
      </c>
      <c r="AK223">
        <f t="shared" ca="1" si="45"/>
        <v>-5.2977796989560205E-3</v>
      </c>
      <c r="AL223">
        <f t="shared" ca="1" si="45"/>
        <v>6.0845940984410188E-3</v>
      </c>
      <c r="AM223">
        <f t="shared" ca="1" si="45"/>
        <v>6.8554478030460738E-3</v>
      </c>
      <c r="AN223">
        <f t="shared" ca="1" si="45"/>
        <v>1.9467397856036E-3</v>
      </c>
      <c r="AO223">
        <f t="shared" ca="1" si="45"/>
        <v>-7.5847221049633639E-3</v>
      </c>
      <c r="AP223">
        <f t="shared" ca="1" si="45"/>
        <v>9.1137130295991676E-3</v>
      </c>
      <c r="AQ223">
        <f t="shared" ca="1" si="53"/>
        <v>-1.2501082181912563E-2</v>
      </c>
      <c r="AR223">
        <f t="shared" ca="1" si="53"/>
        <v>1.1219440590250932E-2</v>
      </c>
      <c r="AS223">
        <f t="shared" ca="1" si="53"/>
        <v>2.5009293315112986E-2</v>
      </c>
      <c r="AT223">
        <f t="shared" ca="1" si="53"/>
        <v>1.2605641739189381E-2</v>
      </c>
      <c r="AU223">
        <f t="shared" ca="1" si="53"/>
        <v>-9.8393546334662654E-3</v>
      </c>
      <c r="AV223">
        <f t="shared" ca="1" si="53"/>
        <v>7.0807463402854681E-2</v>
      </c>
      <c r="AW223">
        <f t="shared" ca="1" si="50"/>
        <v>0.13106385267826881</v>
      </c>
    </row>
    <row r="224" spans="1:49" x14ac:dyDescent="0.2">
      <c r="A224" t="s">
        <v>239</v>
      </c>
      <c r="B224">
        <v>47.669998</v>
      </c>
      <c r="C224">
        <f t="shared" si="49"/>
        <v>-1.0226573738940094E-2</v>
      </c>
      <c r="D224">
        <v>222</v>
      </c>
      <c r="G224">
        <f t="shared" ca="1" si="52"/>
        <v>536</v>
      </c>
      <c r="H224">
        <f t="shared" ca="1" si="52"/>
        <v>443</v>
      </c>
      <c r="I224">
        <f t="shared" ca="1" si="52"/>
        <v>81</v>
      </c>
      <c r="J224">
        <f t="shared" ca="1" si="52"/>
        <v>119</v>
      </c>
      <c r="K224">
        <f t="shared" ca="1" si="52"/>
        <v>4</v>
      </c>
      <c r="L224">
        <f t="shared" ca="1" si="52"/>
        <v>120</v>
      </c>
      <c r="M224">
        <f t="shared" ca="1" si="52"/>
        <v>46</v>
      </c>
      <c r="N224">
        <f t="shared" ca="1" si="52"/>
        <v>216</v>
      </c>
      <c r="O224">
        <f t="shared" ca="1" si="52"/>
        <v>535</v>
      </c>
      <c r="P224">
        <f t="shared" ca="1" si="52"/>
        <v>57</v>
      </c>
      <c r="Q224">
        <f t="shared" ca="1" si="52"/>
        <v>200</v>
      </c>
      <c r="R224">
        <f t="shared" ca="1" si="52"/>
        <v>277</v>
      </c>
      <c r="S224">
        <f t="shared" ca="1" si="52"/>
        <v>512</v>
      </c>
      <c r="T224">
        <f t="shared" ca="1" si="52"/>
        <v>338</v>
      </c>
      <c r="U224">
        <f t="shared" ca="1" si="52"/>
        <v>333</v>
      </c>
      <c r="V224">
        <f t="shared" ca="1" si="52"/>
        <v>36</v>
      </c>
      <c r="W224">
        <f t="shared" ca="1" si="51"/>
        <v>121</v>
      </c>
      <c r="X224">
        <f t="shared" ca="1" si="51"/>
        <v>467</v>
      </c>
      <c r="Y224">
        <f t="shared" ca="1" si="51"/>
        <v>360</v>
      </c>
      <c r="Z224">
        <f t="shared" ca="1" si="51"/>
        <v>307</v>
      </c>
      <c r="AC224">
        <f t="shared" ca="1" si="45"/>
        <v>7.2060417227055445E-3</v>
      </c>
      <c r="AD224">
        <f t="shared" ca="1" si="45"/>
        <v>-8.3540472896826805E-3</v>
      </c>
      <c r="AE224">
        <f t="shared" ca="1" si="45"/>
        <v>1.5152759944596493E-3</v>
      </c>
      <c r="AF224">
        <f t="shared" ca="1" si="45"/>
        <v>-1.1323520501937535E-3</v>
      </c>
      <c r="AG224">
        <f t="shared" ca="1" si="45"/>
        <v>-5.9085061808893495E-3</v>
      </c>
      <c r="AH224">
        <f t="shared" ca="1" si="45"/>
        <v>-8.8887777325583214E-2</v>
      </c>
      <c r="AI224">
        <f t="shared" ca="1" si="45"/>
        <v>2.6657811149573097E-2</v>
      </c>
      <c r="AJ224">
        <f t="shared" ca="1" si="45"/>
        <v>-1.1394823722481654E-2</v>
      </c>
      <c r="AK224">
        <f t="shared" ca="1" si="45"/>
        <v>-2.1344889301413966E-3</v>
      </c>
      <c r="AL224">
        <f t="shared" ca="1" si="45"/>
        <v>-2.4510133301447197E-2</v>
      </c>
      <c r="AM224">
        <f t="shared" ca="1" si="45"/>
        <v>1.5469265142279221E-2</v>
      </c>
      <c r="AN224">
        <f t="shared" ca="1" si="45"/>
        <v>-1.3123342086154335E-2</v>
      </c>
      <c r="AO224">
        <f t="shared" ca="1" si="45"/>
        <v>6.20290878891814E-3</v>
      </c>
      <c r="AP224">
        <f t="shared" ca="1" si="45"/>
        <v>-3.0105792330307394E-3</v>
      </c>
      <c r="AQ224">
        <f t="shared" ca="1" si="53"/>
        <v>-6.0332352700613514E-3</v>
      </c>
      <c r="AR224">
        <f t="shared" ca="1" si="53"/>
        <v>-5.2534005543459598E-3</v>
      </c>
      <c r="AS224">
        <f t="shared" ca="1" si="53"/>
        <v>9.0771140150429353E-4</v>
      </c>
      <c r="AT224">
        <f t="shared" ca="1" si="53"/>
        <v>-5.6739677203454129E-3</v>
      </c>
      <c r="AU224">
        <f t="shared" ca="1" si="53"/>
        <v>1.3577734604602887E-3</v>
      </c>
      <c r="AV224">
        <f t="shared" ca="1" si="53"/>
        <v>-1.6464982367065605E-3</v>
      </c>
      <c r="AW224">
        <f t="shared" ca="1" si="50"/>
        <v>-0.11774636424116335</v>
      </c>
    </row>
    <row r="225" spans="1:49" x14ac:dyDescent="0.2">
      <c r="A225" t="s">
        <v>240</v>
      </c>
      <c r="B225">
        <v>47.639999000000003</v>
      </c>
      <c r="C225">
        <f t="shared" si="49"/>
        <v>-6.2950376529028796E-4</v>
      </c>
      <c r="D225">
        <v>223</v>
      </c>
      <c r="G225">
        <f t="shared" ca="1" si="52"/>
        <v>300</v>
      </c>
      <c r="H225">
        <f t="shared" ca="1" si="52"/>
        <v>448</v>
      </c>
      <c r="I225">
        <f t="shared" ca="1" si="52"/>
        <v>42</v>
      </c>
      <c r="J225">
        <f t="shared" ca="1" si="52"/>
        <v>434</v>
      </c>
      <c r="K225">
        <f t="shared" ca="1" si="52"/>
        <v>106</v>
      </c>
      <c r="L225">
        <f t="shared" ca="1" si="52"/>
        <v>202</v>
      </c>
      <c r="M225">
        <f t="shared" ca="1" si="52"/>
        <v>129</v>
      </c>
      <c r="N225">
        <f t="shared" ca="1" si="52"/>
        <v>330</v>
      </c>
      <c r="O225">
        <f t="shared" ca="1" si="52"/>
        <v>211</v>
      </c>
      <c r="P225">
        <f t="shared" ca="1" si="52"/>
        <v>397</v>
      </c>
      <c r="Q225">
        <f t="shared" ca="1" si="52"/>
        <v>368</v>
      </c>
      <c r="R225">
        <f t="shared" ca="1" si="52"/>
        <v>442</v>
      </c>
      <c r="S225">
        <f t="shared" ca="1" si="52"/>
        <v>283</v>
      </c>
      <c r="T225">
        <f t="shared" ca="1" si="52"/>
        <v>527</v>
      </c>
      <c r="U225">
        <f t="shared" ca="1" si="52"/>
        <v>94</v>
      </c>
      <c r="V225">
        <f t="shared" ref="V225:Z240" ca="1" si="54">+RANDBETWEEN(1,585)</f>
        <v>216</v>
      </c>
      <c r="W225">
        <f t="shared" ca="1" si="54"/>
        <v>400</v>
      </c>
      <c r="X225">
        <f t="shared" ca="1" si="54"/>
        <v>196</v>
      </c>
      <c r="Y225">
        <f t="shared" ca="1" si="54"/>
        <v>178</v>
      </c>
      <c r="Z225">
        <f t="shared" ca="1" si="54"/>
        <v>190</v>
      </c>
      <c r="AC225">
        <f t="shared" ca="1" si="45"/>
        <v>-9.3512565773099345E-4</v>
      </c>
      <c r="AD225">
        <f t="shared" ca="1" si="45"/>
        <v>1.1059871898460997E-2</v>
      </c>
      <c r="AE225">
        <f t="shared" ca="1" si="45"/>
        <v>5.8300785200187015E-3</v>
      </c>
      <c r="AF225">
        <f t="shared" ca="1" si="45"/>
        <v>1.668109166433758E-2</v>
      </c>
      <c r="AG225">
        <f t="shared" ca="1" si="45"/>
        <v>1.8404119115950399E-2</v>
      </c>
      <c r="AH225">
        <f t="shared" ca="1" si="45"/>
        <v>1.7932225216566997E-2</v>
      </c>
      <c r="AI225">
        <f t="shared" ca="1" si="45"/>
        <v>9.0419636060905164E-3</v>
      </c>
      <c r="AJ225">
        <f t="shared" ca="1" si="45"/>
        <v>-1.1036403062616726E-2</v>
      </c>
      <c r="AK225">
        <f t="shared" ca="1" si="45"/>
        <v>-3.7558506494739848E-3</v>
      </c>
      <c r="AL225">
        <f t="shared" ca="1" si="45"/>
        <v>4.4787707493020501E-3</v>
      </c>
      <c r="AM225">
        <f t="shared" ca="1" si="45"/>
        <v>1.8988481376067262E-2</v>
      </c>
      <c r="AN225">
        <f t="shared" ca="1" si="45"/>
        <v>9.0838150429024267E-3</v>
      </c>
      <c r="AO225">
        <f t="shared" ca="1" si="45"/>
        <v>1.3726953886498909E-2</v>
      </c>
      <c r="AP225">
        <f t="shared" ca="1" si="45"/>
        <v>-1.6529301951210582E-2</v>
      </c>
      <c r="AQ225">
        <f t="shared" ca="1" si="53"/>
        <v>-1.3595400230803384E-2</v>
      </c>
      <c r="AR225">
        <f t="shared" ca="1" si="53"/>
        <v>-1.1394823722481654E-2</v>
      </c>
      <c r="AS225">
        <f t="shared" ca="1" si="53"/>
        <v>-8.9992972411062685E-3</v>
      </c>
      <c r="AT225">
        <f t="shared" ca="1" si="53"/>
        <v>-1.7526978932093861E-3</v>
      </c>
      <c r="AU225">
        <f t="shared" ca="1" si="53"/>
        <v>-1.1237817710432982E-2</v>
      </c>
      <c r="AV225">
        <f t="shared" ca="1" si="53"/>
        <v>-1.2740812329214398E-2</v>
      </c>
      <c r="AW225">
        <f t="shared" ca="1" si="50"/>
        <v>3.3249840627915465E-2</v>
      </c>
    </row>
    <row r="226" spans="1:49" x14ac:dyDescent="0.2">
      <c r="A226" t="s">
        <v>241</v>
      </c>
      <c r="B226">
        <v>48.106667000000002</v>
      </c>
      <c r="C226">
        <f t="shared" si="49"/>
        <v>9.7480510789152638E-3</v>
      </c>
      <c r="D226">
        <v>224</v>
      </c>
      <c r="G226">
        <f t="shared" ref="G226:V241" ca="1" si="55">+RANDBETWEEN(1,585)</f>
        <v>240</v>
      </c>
      <c r="H226">
        <f t="shared" ca="1" si="55"/>
        <v>170</v>
      </c>
      <c r="I226">
        <f t="shared" ca="1" si="55"/>
        <v>342</v>
      </c>
      <c r="J226">
        <f t="shared" ca="1" si="55"/>
        <v>511</v>
      </c>
      <c r="K226">
        <f t="shared" ca="1" si="55"/>
        <v>296</v>
      </c>
      <c r="L226">
        <f t="shared" ca="1" si="55"/>
        <v>328</v>
      </c>
      <c r="M226">
        <f t="shared" ca="1" si="55"/>
        <v>250</v>
      </c>
      <c r="N226">
        <f t="shared" ca="1" si="55"/>
        <v>398</v>
      </c>
      <c r="O226">
        <f t="shared" ca="1" si="55"/>
        <v>336</v>
      </c>
      <c r="P226">
        <f t="shared" ca="1" si="55"/>
        <v>423</v>
      </c>
      <c r="Q226">
        <f t="shared" ca="1" si="55"/>
        <v>291</v>
      </c>
      <c r="R226">
        <f t="shared" ca="1" si="55"/>
        <v>150</v>
      </c>
      <c r="S226">
        <f t="shared" ca="1" si="55"/>
        <v>282</v>
      </c>
      <c r="T226">
        <f t="shared" ca="1" si="55"/>
        <v>456</v>
      </c>
      <c r="U226">
        <f t="shared" ca="1" si="55"/>
        <v>293</v>
      </c>
      <c r="V226">
        <f t="shared" ca="1" si="55"/>
        <v>402</v>
      </c>
      <c r="W226">
        <f t="shared" ca="1" si="54"/>
        <v>536</v>
      </c>
      <c r="X226">
        <f t="shared" ca="1" si="54"/>
        <v>165</v>
      </c>
      <c r="Y226">
        <f t="shared" ca="1" si="54"/>
        <v>299</v>
      </c>
      <c r="Z226">
        <f t="shared" ca="1" si="54"/>
        <v>328</v>
      </c>
      <c r="AC226">
        <f t="shared" ca="1" si="45"/>
        <v>-1.6504646133739837E-3</v>
      </c>
      <c r="AD226">
        <f t="shared" ca="1" si="45"/>
        <v>-7.4732087678291872E-4</v>
      </c>
      <c r="AE226">
        <f t="shared" ca="1" si="45"/>
        <v>7.079133245212782E-3</v>
      </c>
      <c r="AF226">
        <f t="shared" ca="1" si="45"/>
        <v>-1.1020525866931885E-2</v>
      </c>
      <c r="AG226">
        <f t="shared" ca="1" si="45"/>
        <v>1.1014694105525545E-2</v>
      </c>
      <c r="AH226">
        <f t="shared" ca="1" si="45"/>
        <v>-1.135350596924538E-2</v>
      </c>
      <c r="AI226">
        <f t="shared" ca="1" si="45"/>
        <v>1.4062581618025374E-3</v>
      </c>
      <c r="AJ226">
        <f t="shared" ca="1" si="45"/>
        <v>1.0802882588937565E-2</v>
      </c>
      <c r="AK226">
        <f t="shared" ca="1" si="45"/>
        <v>1.4498389190884597E-2</v>
      </c>
      <c r="AL226">
        <f t="shared" ca="1" si="45"/>
        <v>-2.275936755247818E-2</v>
      </c>
      <c r="AM226">
        <f t="shared" ca="1" si="45"/>
        <v>7.7966448964708595E-3</v>
      </c>
      <c r="AN226">
        <f t="shared" ca="1" si="45"/>
        <v>7.5194470466326282E-5</v>
      </c>
      <c r="AO226">
        <f t="shared" ca="1" si="45"/>
        <v>-8.9331264769021736E-3</v>
      </c>
      <c r="AP226">
        <f t="shared" ca="1" si="45"/>
        <v>-3.667112558924949E-3</v>
      </c>
      <c r="AQ226">
        <f t="shared" ca="1" si="53"/>
        <v>7.8148812927500266E-3</v>
      </c>
      <c r="AR226">
        <f t="shared" ca="1" si="53"/>
        <v>9.0942989958674499E-3</v>
      </c>
      <c r="AS226">
        <f t="shared" ca="1" si="53"/>
        <v>7.2060417227055445E-3</v>
      </c>
      <c r="AT226">
        <f t="shared" ca="1" si="53"/>
        <v>-6.2206617732766716E-3</v>
      </c>
      <c r="AU226">
        <f t="shared" ca="1" si="53"/>
        <v>-8.0454971442301126E-3</v>
      </c>
      <c r="AV226">
        <f t="shared" ca="1" si="53"/>
        <v>-1.135350596924538E-2</v>
      </c>
      <c r="AW226">
        <f t="shared" ca="1" si="50"/>
        <v>-8.9626701307684003E-3</v>
      </c>
    </row>
    <row r="227" spans="1:49" x14ac:dyDescent="0.2">
      <c r="A227" t="s">
        <v>242</v>
      </c>
      <c r="B227">
        <v>48.256667999999998</v>
      </c>
      <c r="C227">
        <f t="shared" si="49"/>
        <v>3.1132405526255336E-3</v>
      </c>
      <c r="D227">
        <v>225</v>
      </c>
      <c r="G227">
        <f t="shared" ca="1" si="55"/>
        <v>302</v>
      </c>
      <c r="H227">
        <f t="shared" ca="1" si="55"/>
        <v>433</v>
      </c>
      <c r="I227">
        <f t="shared" ca="1" si="55"/>
        <v>189</v>
      </c>
      <c r="J227">
        <f t="shared" ca="1" si="55"/>
        <v>204</v>
      </c>
      <c r="K227">
        <f t="shared" ca="1" si="55"/>
        <v>538</v>
      </c>
      <c r="L227">
        <f t="shared" ca="1" si="55"/>
        <v>447</v>
      </c>
      <c r="M227">
        <f t="shared" ca="1" si="55"/>
        <v>214</v>
      </c>
      <c r="N227">
        <f t="shared" ca="1" si="55"/>
        <v>372</v>
      </c>
      <c r="O227">
        <f t="shared" ca="1" si="55"/>
        <v>415</v>
      </c>
      <c r="P227">
        <f t="shared" ca="1" si="55"/>
        <v>272</v>
      </c>
      <c r="Q227">
        <f t="shared" ca="1" si="55"/>
        <v>144</v>
      </c>
      <c r="R227">
        <f t="shared" ca="1" si="55"/>
        <v>326</v>
      </c>
      <c r="S227">
        <f t="shared" ca="1" si="55"/>
        <v>5</v>
      </c>
      <c r="T227">
        <f t="shared" ca="1" si="55"/>
        <v>329</v>
      </c>
      <c r="U227">
        <f t="shared" ca="1" si="55"/>
        <v>320</v>
      </c>
      <c r="V227">
        <f t="shared" ca="1" si="55"/>
        <v>581</v>
      </c>
      <c r="W227">
        <f t="shared" ca="1" si="54"/>
        <v>537</v>
      </c>
      <c r="X227">
        <f t="shared" ca="1" si="54"/>
        <v>283</v>
      </c>
      <c r="Y227">
        <f t="shared" ca="1" si="54"/>
        <v>212</v>
      </c>
      <c r="Z227">
        <f t="shared" ca="1" si="54"/>
        <v>251</v>
      </c>
      <c r="AC227">
        <f t="shared" ca="1" si="45"/>
        <v>-2.6203731133775327E-3</v>
      </c>
      <c r="AD227">
        <f t="shared" ca="1" si="45"/>
        <v>-1.314327957664223E-2</v>
      </c>
      <c r="AE227">
        <f t="shared" ca="1" si="45"/>
        <v>4.4162351555669293E-3</v>
      </c>
      <c r="AF227">
        <f t="shared" ca="1" si="45"/>
        <v>9.1867997399820364E-3</v>
      </c>
      <c r="AG227">
        <f t="shared" ca="1" si="45"/>
        <v>-7.3656279262345565E-3</v>
      </c>
      <c r="AH227">
        <f t="shared" ca="1" si="45"/>
        <v>1.0944364563275624E-3</v>
      </c>
      <c r="AI227">
        <f t="shared" ca="1" si="45"/>
        <v>-4.6403926609683999E-3</v>
      </c>
      <c r="AJ227">
        <f t="shared" ca="1" si="45"/>
        <v>5.2611732050165507E-3</v>
      </c>
      <c r="AK227">
        <f t="shared" ca="1" si="45"/>
        <v>-5.7856751011976454E-3</v>
      </c>
      <c r="AL227">
        <f t="shared" ca="1" si="45"/>
        <v>8.5445620664922495E-3</v>
      </c>
      <c r="AM227">
        <f t="shared" ca="1" si="45"/>
        <v>-3.9564566849680793E-2</v>
      </c>
      <c r="AN227">
        <f t="shared" ca="1" si="45"/>
        <v>-2.638477827468861E-3</v>
      </c>
      <c r="AO227">
        <f t="shared" ca="1" si="45"/>
        <v>-1.2501082181912563E-2</v>
      </c>
      <c r="AP227">
        <f t="shared" ca="1" si="45"/>
        <v>3.3724839734635965E-3</v>
      </c>
      <c r="AQ227">
        <f t="shared" ca="1" si="53"/>
        <v>-7.4452147879094056E-3</v>
      </c>
      <c r="AR227">
        <f t="shared" ca="1" si="53"/>
        <v>-6.1398315873484148E-4</v>
      </c>
      <c r="AS227">
        <f t="shared" ca="1" si="53"/>
        <v>6.5254488981551654E-4</v>
      </c>
      <c r="AT227">
        <f t="shared" ca="1" si="53"/>
        <v>1.3726953886498909E-2</v>
      </c>
      <c r="AU227">
        <f t="shared" ca="1" si="53"/>
        <v>8.3490476108163108E-3</v>
      </c>
      <c r="AV227">
        <f t="shared" ca="1" si="53"/>
        <v>9.371339563934265E-3</v>
      </c>
      <c r="AW227">
        <f t="shared" ca="1" si="50"/>
        <v>-3.234309663621291E-2</v>
      </c>
    </row>
    <row r="228" spans="1:49" x14ac:dyDescent="0.2">
      <c r="A228" t="s">
        <v>243</v>
      </c>
      <c r="B228">
        <v>47.683334000000002</v>
      </c>
      <c r="C228">
        <f t="shared" si="49"/>
        <v>-1.1952070318740907E-2</v>
      </c>
      <c r="D228">
        <v>226</v>
      </c>
      <c r="G228">
        <f t="shared" ca="1" si="55"/>
        <v>529</v>
      </c>
      <c r="H228">
        <f t="shared" ca="1" si="55"/>
        <v>68</v>
      </c>
      <c r="I228">
        <f t="shared" ca="1" si="55"/>
        <v>580</v>
      </c>
      <c r="J228">
        <f t="shared" ca="1" si="55"/>
        <v>210</v>
      </c>
      <c r="K228">
        <f t="shared" ca="1" si="55"/>
        <v>407</v>
      </c>
      <c r="L228">
        <f t="shared" ca="1" si="55"/>
        <v>261</v>
      </c>
      <c r="M228">
        <f t="shared" ca="1" si="55"/>
        <v>570</v>
      </c>
      <c r="N228">
        <f t="shared" ca="1" si="55"/>
        <v>298</v>
      </c>
      <c r="O228">
        <f t="shared" ca="1" si="55"/>
        <v>274</v>
      </c>
      <c r="P228">
        <f t="shared" ca="1" si="55"/>
        <v>499</v>
      </c>
      <c r="Q228">
        <f t="shared" ca="1" si="55"/>
        <v>91</v>
      </c>
      <c r="R228">
        <f t="shared" ca="1" si="55"/>
        <v>448</v>
      </c>
      <c r="S228">
        <f t="shared" ca="1" si="55"/>
        <v>559</v>
      </c>
      <c r="T228">
        <f t="shared" ca="1" si="55"/>
        <v>185</v>
      </c>
      <c r="U228">
        <f t="shared" ca="1" si="55"/>
        <v>212</v>
      </c>
      <c r="V228">
        <f t="shared" ca="1" si="55"/>
        <v>108</v>
      </c>
      <c r="W228">
        <f t="shared" ca="1" si="54"/>
        <v>503</v>
      </c>
      <c r="X228">
        <f t="shared" ca="1" si="54"/>
        <v>172</v>
      </c>
      <c r="Y228">
        <f t="shared" ca="1" si="54"/>
        <v>443</v>
      </c>
      <c r="Z228">
        <f t="shared" ca="1" si="54"/>
        <v>64</v>
      </c>
      <c r="AC228">
        <f t="shared" ca="1" si="45"/>
        <v>1.4044064070880172E-2</v>
      </c>
      <c r="AD228">
        <f t="shared" ca="1" si="45"/>
        <v>1.9740480905899121E-2</v>
      </c>
      <c r="AE228">
        <f t="shared" ca="1" si="45"/>
        <v>2.9196332463165748E-3</v>
      </c>
      <c r="AF228">
        <f t="shared" ca="1" si="45"/>
        <v>-3.6762005678900229E-3</v>
      </c>
      <c r="AG228">
        <f t="shared" ca="1" si="45"/>
        <v>1.2719180419192479E-3</v>
      </c>
      <c r="AH228">
        <f t="shared" ca="1" si="45"/>
        <v>-5.2977796989560205E-3</v>
      </c>
      <c r="AI228">
        <f t="shared" ca="1" si="45"/>
        <v>-7.1174676510533576E-3</v>
      </c>
      <c r="AJ228">
        <f t="shared" ca="1" si="45"/>
        <v>4.2474115809955793E-3</v>
      </c>
      <c r="AK228">
        <f t="shared" ca="1" si="45"/>
        <v>4.8282329127454556E-3</v>
      </c>
      <c r="AL228">
        <f t="shared" ca="1" si="45"/>
        <v>7.9414285888533397E-3</v>
      </c>
      <c r="AM228">
        <f t="shared" ca="1" si="45"/>
        <v>-8.3527493884879582E-5</v>
      </c>
      <c r="AN228">
        <f t="shared" ca="1" si="45"/>
        <v>1.1059871898460997E-2</v>
      </c>
      <c r="AO228">
        <f t="shared" ca="1" si="45"/>
        <v>-2.1304168983634252E-2</v>
      </c>
      <c r="AP228">
        <f t="shared" ca="1" si="45"/>
        <v>9.0893162725657548E-3</v>
      </c>
      <c r="AQ228">
        <f t="shared" ca="1" si="53"/>
        <v>8.3490476108163108E-3</v>
      </c>
      <c r="AR228">
        <f t="shared" ca="1" si="53"/>
        <v>5.0197070267263251E-3</v>
      </c>
      <c r="AS228">
        <f t="shared" ca="1" si="53"/>
        <v>1.4677483842542105E-2</v>
      </c>
      <c r="AT228">
        <f t="shared" ca="1" si="53"/>
        <v>-1.3389533822193286E-2</v>
      </c>
      <c r="AU228">
        <f t="shared" ca="1" si="53"/>
        <v>-8.3540472896826805E-3</v>
      </c>
      <c r="AV228">
        <f t="shared" ca="1" si="53"/>
        <v>-2.6276373174689322E-3</v>
      </c>
      <c r="AW228">
        <f t="shared" ca="1" si="50"/>
        <v>4.1338233173957566E-2</v>
      </c>
    </row>
    <row r="229" spans="1:49" x14ac:dyDescent="0.2">
      <c r="A229" t="s">
        <v>244</v>
      </c>
      <c r="B229">
        <v>48.013331999999998</v>
      </c>
      <c r="C229">
        <f t="shared" si="49"/>
        <v>6.8967775333654046E-3</v>
      </c>
      <c r="D229">
        <v>227</v>
      </c>
      <c r="G229">
        <f t="shared" ca="1" si="55"/>
        <v>498</v>
      </c>
      <c r="H229">
        <f t="shared" ca="1" si="55"/>
        <v>232</v>
      </c>
      <c r="I229">
        <f t="shared" ca="1" si="55"/>
        <v>63</v>
      </c>
      <c r="J229">
        <f t="shared" ca="1" si="55"/>
        <v>282</v>
      </c>
      <c r="K229">
        <f t="shared" ca="1" si="55"/>
        <v>464</v>
      </c>
      <c r="L229">
        <f t="shared" ca="1" si="55"/>
        <v>466</v>
      </c>
      <c r="M229">
        <f t="shared" ca="1" si="55"/>
        <v>7</v>
      </c>
      <c r="N229">
        <f t="shared" ca="1" si="55"/>
        <v>144</v>
      </c>
      <c r="O229">
        <f t="shared" ca="1" si="55"/>
        <v>118</v>
      </c>
      <c r="P229">
        <f t="shared" ca="1" si="55"/>
        <v>164</v>
      </c>
      <c r="Q229">
        <f t="shared" ca="1" si="55"/>
        <v>245</v>
      </c>
      <c r="R229">
        <f t="shared" ca="1" si="55"/>
        <v>196</v>
      </c>
      <c r="S229">
        <f t="shared" ca="1" si="55"/>
        <v>510</v>
      </c>
      <c r="T229">
        <f t="shared" ca="1" si="55"/>
        <v>96</v>
      </c>
      <c r="U229">
        <f t="shared" ca="1" si="55"/>
        <v>362</v>
      </c>
      <c r="V229">
        <f t="shared" ca="1" si="55"/>
        <v>534</v>
      </c>
      <c r="W229">
        <f t="shared" ca="1" si="54"/>
        <v>169</v>
      </c>
      <c r="X229">
        <f t="shared" ca="1" si="54"/>
        <v>534</v>
      </c>
      <c r="Y229">
        <f t="shared" ca="1" si="54"/>
        <v>436</v>
      </c>
      <c r="Z229">
        <f t="shared" ca="1" si="54"/>
        <v>239</v>
      </c>
      <c r="AC229">
        <f t="shared" ca="1" si="45"/>
        <v>1.0171128188311722E-2</v>
      </c>
      <c r="AD229">
        <f t="shared" ca="1" si="45"/>
        <v>6.0845940984410188E-3</v>
      </c>
      <c r="AE229">
        <f t="shared" ca="1" si="45"/>
        <v>-1.6461499330711869E-2</v>
      </c>
      <c r="AF229">
        <f t="shared" ca="1" si="45"/>
        <v>-8.9331264769021736E-3</v>
      </c>
      <c r="AG229">
        <f t="shared" ca="1" si="45"/>
        <v>7.0967524570739659E-3</v>
      </c>
      <c r="AH229">
        <f t="shared" ca="1" si="45"/>
        <v>-1.5342223222448553E-2</v>
      </c>
      <c r="AI229">
        <f t="shared" ca="1" si="45"/>
        <v>-1.4179521235194848E-2</v>
      </c>
      <c r="AJ229">
        <f t="shared" ca="1" si="45"/>
        <v>-3.9564566849680793E-2</v>
      </c>
      <c r="AK229">
        <f t="shared" ca="1" si="45"/>
        <v>1.4132876970370493E-2</v>
      </c>
      <c r="AL229">
        <f t="shared" ca="1" si="45"/>
        <v>2.6670290207246199E-2</v>
      </c>
      <c r="AM229">
        <f t="shared" ca="1" si="45"/>
        <v>4.2443875484368045E-2</v>
      </c>
      <c r="AN229">
        <f t="shared" ca="1" si="45"/>
        <v>-1.7526978932093861E-3</v>
      </c>
      <c r="AO229">
        <f t="shared" ca="1" si="45"/>
        <v>8.1801191995767384E-3</v>
      </c>
      <c r="AP229">
        <f t="shared" ca="1" si="45"/>
        <v>-1.4434640998633119E-2</v>
      </c>
      <c r="AQ229">
        <f t="shared" ca="1" si="53"/>
        <v>7.7236921417978205E-4</v>
      </c>
      <c r="AR229">
        <f t="shared" ca="1" si="53"/>
        <v>4.6030329506489371E-3</v>
      </c>
      <c r="AS229">
        <f t="shared" ca="1" si="53"/>
        <v>2.7415537650525838E-2</v>
      </c>
      <c r="AT229">
        <f t="shared" ca="1" si="53"/>
        <v>4.6030329506489371E-3</v>
      </c>
      <c r="AU229">
        <f t="shared" ca="1" si="53"/>
        <v>-2.7617840697490531E-3</v>
      </c>
      <c r="AV229">
        <f t="shared" ca="1" si="53"/>
        <v>-6.0286886786348392E-3</v>
      </c>
      <c r="AW229">
        <f t="shared" ca="1" si="50"/>
        <v>3.2714860616227033E-2</v>
      </c>
    </row>
    <row r="230" spans="1:49" x14ac:dyDescent="0.2">
      <c r="A230" t="s">
        <v>245</v>
      </c>
      <c r="B230">
        <v>47.823334000000003</v>
      </c>
      <c r="C230">
        <f t="shared" si="49"/>
        <v>-3.9650429601150597E-3</v>
      </c>
      <c r="D230">
        <v>228</v>
      </c>
      <c r="G230">
        <f t="shared" ca="1" si="55"/>
        <v>519</v>
      </c>
      <c r="H230">
        <f t="shared" ca="1" si="55"/>
        <v>457</v>
      </c>
      <c r="I230">
        <f t="shared" ca="1" si="55"/>
        <v>547</v>
      </c>
      <c r="J230">
        <f t="shared" ca="1" si="55"/>
        <v>421</v>
      </c>
      <c r="K230">
        <f t="shared" ca="1" si="55"/>
        <v>81</v>
      </c>
      <c r="L230">
        <f t="shared" ca="1" si="55"/>
        <v>350</v>
      </c>
      <c r="M230">
        <f t="shared" ca="1" si="55"/>
        <v>248</v>
      </c>
      <c r="N230">
        <f t="shared" ca="1" si="55"/>
        <v>405</v>
      </c>
      <c r="O230">
        <f t="shared" ca="1" si="55"/>
        <v>66</v>
      </c>
      <c r="P230">
        <f t="shared" ca="1" si="55"/>
        <v>362</v>
      </c>
      <c r="Q230">
        <f t="shared" ca="1" si="55"/>
        <v>445</v>
      </c>
      <c r="R230">
        <f t="shared" ca="1" si="55"/>
        <v>507</v>
      </c>
      <c r="S230">
        <f t="shared" ca="1" si="55"/>
        <v>449</v>
      </c>
      <c r="T230">
        <f t="shared" ca="1" si="55"/>
        <v>195</v>
      </c>
      <c r="U230">
        <f t="shared" ca="1" si="55"/>
        <v>469</v>
      </c>
      <c r="V230">
        <f t="shared" ca="1" si="55"/>
        <v>554</v>
      </c>
      <c r="W230">
        <f t="shared" ca="1" si="54"/>
        <v>18</v>
      </c>
      <c r="X230">
        <f t="shared" ca="1" si="54"/>
        <v>306</v>
      </c>
      <c r="Y230">
        <f t="shared" ca="1" si="54"/>
        <v>313</v>
      </c>
      <c r="Z230">
        <f t="shared" ca="1" si="54"/>
        <v>161</v>
      </c>
      <c r="AC230">
        <f t="shared" ca="1" si="45"/>
        <v>8.757213404070846E-3</v>
      </c>
      <c r="AD230">
        <f t="shared" ca="1" si="45"/>
        <v>5.1430585386707701E-3</v>
      </c>
      <c r="AE230">
        <f t="shared" ca="1" si="45"/>
        <v>8.3926150555879622E-4</v>
      </c>
      <c r="AF230">
        <f t="shared" ca="1" si="45"/>
        <v>4.9984545963153403E-3</v>
      </c>
      <c r="AG230">
        <f t="shared" ca="1" si="45"/>
        <v>1.5152759944596493E-3</v>
      </c>
      <c r="AH230">
        <f t="shared" ref="AH230:AP258" ca="1" si="56">+OFFSET($C$2,L230,0)</f>
        <v>-1.4766093100138148E-3</v>
      </c>
      <c r="AI230">
        <f t="shared" ca="1" si="56"/>
        <v>-3.0108835161553067E-3</v>
      </c>
      <c r="AJ230">
        <f t="shared" ca="1" si="56"/>
        <v>2.6105652548520288E-3</v>
      </c>
      <c r="AK230">
        <f t="shared" ca="1" si="56"/>
        <v>-1.2641393208980946E-2</v>
      </c>
      <c r="AL230">
        <f t="shared" ca="1" si="56"/>
        <v>7.7236921417978205E-4</v>
      </c>
      <c r="AM230">
        <f t="shared" ca="1" si="56"/>
        <v>4.2214047120622567E-4</v>
      </c>
      <c r="AN230">
        <f t="shared" ca="1" si="56"/>
        <v>-5.2407421428544293E-3</v>
      </c>
      <c r="AO230">
        <f t="shared" ca="1" si="56"/>
        <v>1.0701067656294113E-2</v>
      </c>
      <c r="AP230">
        <f t="shared" ca="1" si="56"/>
        <v>1.2615898277071036E-3</v>
      </c>
      <c r="AQ230">
        <f t="shared" ca="1" si="53"/>
        <v>2.179873402487507E-3</v>
      </c>
      <c r="AR230">
        <f t="shared" ca="1" si="53"/>
        <v>1.9970550654811654E-3</v>
      </c>
      <c r="AS230">
        <f t="shared" ca="1" si="53"/>
        <v>1.4083690640678155E-3</v>
      </c>
      <c r="AT230">
        <f t="shared" ca="1" si="53"/>
        <v>1.1582986986744849E-2</v>
      </c>
      <c r="AU230">
        <f t="shared" ca="1" si="53"/>
        <v>2.8428962704964526E-3</v>
      </c>
      <c r="AV230">
        <f t="shared" ca="1" si="53"/>
        <v>-6.4442280236962877E-3</v>
      </c>
      <c r="AW230">
        <f t="shared" ca="1" si="50"/>
        <v>2.821832105089166E-2</v>
      </c>
    </row>
    <row r="231" spans="1:49" x14ac:dyDescent="0.2">
      <c r="A231" t="s">
        <v>246</v>
      </c>
      <c r="B231">
        <v>47.380001</v>
      </c>
      <c r="C231">
        <f t="shared" si="49"/>
        <v>-9.3134595457943121E-3</v>
      </c>
      <c r="D231">
        <v>229</v>
      </c>
      <c r="G231">
        <f t="shared" ca="1" si="55"/>
        <v>196</v>
      </c>
      <c r="H231">
        <f t="shared" ca="1" si="55"/>
        <v>93</v>
      </c>
      <c r="I231">
        <f t="shared" ca="1" si="55"/>
        <v>414</v>
      </c>
      <c r="J231">
        <f t="shared" ca="1" si="55"/>
        <v>435</v>
      </c>
      <c r="K231">
        <f t="shared" ca="1" si="55"/>
        <v>146</v>
      </c>
      <c r="L231">
        <f t="shared" ca="1" si="55"/>
        <v>356</v>
      </c>
      <c r="M231">
        <f t="shared" ca="1" si="55"/>
        <v>78</v>
      </c>
      <c r="N231">
        <f t="shared" ca="1" si="55"/>
        <v>381</v>
      </c>
      <c r="O231">
        <f t="shared" ca="1" si="55"/>
        <v>332</v>
      </c>
      <c r="P231">
        <f t="shared" ca="1" si="55"/>
        <v>212</v>
      </c>
      <c r="Q231">
        <f t="shared" ca="1" si="55"/>
        <v>62</v>
      </c>
      <c r="R231">
        <f t="shared" ca="1" si="55"/>
        <v>151</v>
      </c>
      <c r="S231">
        <f t="shared" ca="1" si="55"/>
        <v>227</v>
      </c>
      <c r="T231">
        <f t="shared" ca="1" si="55"/>
        <v>16</v>
      </c>
      <c r="U231">
        <f t="shared" ca="1" si="55"/>
        <v>348</v>
      </c>
      <c r="V231">
        <f t="shared" ca="1" si="55"/>
        <v>436</v>
      </c>
      <c r="W231">
        <f t="shared" ca="1" si="54"/>
        <v>465</v>
      </c>
      <c r="X231">
        <f t="shared" ca="1" si="54"/>
        <v>288</v>
      </c>
      <c r="Y231">
        <f t="shared" ca="1" si="54"/>
        <v>400</v>
      </c>
      <c r="Z231">
        <f t="shared" ca="1" si="54"/>
        <v>33</v>
      </c>
      <c r="AC231">
        <f t="shared" ref="AC231:AJ273" ca="1" si="57">+OFFSET($C$2,G231,0)</f>
        <v>-1.7526978932093861E-3</v>
      </c>
      <c r="AD231">
        <f t="shared" ca="1" si="57"/>
        <v>7.0264529106425543E-3</v>
      </c>
      <c r="AE231">
        <f t="shared" ca="1" si="57"/>
        <v>3.5043348933318451E-3</v>
      </c>
      <c r="AF231">
        <f t="shared" ca="1" si="57"/>
        <v>1.084554655610378E-2</v>
      </c>
      <c r="AG231">
        <f t="shared" ca="1" si="57"/>
        <v>-4.2086865860548406E-3</v>
      </c>
      <c r="AH231">
        <f t="shared" ca="1" si="56"/>
        <v>8.5723164375546678E-3</v>
      </c>
      <c r="AI231">
        <f t="shared" ca="1" si="56"/>
        <v>1.0699750059750211E-2</v>
      </c>
      <c r="AJ231">
        <f t="shared" ca="1" si="56"/>
        <v>-4.9709227954719884E-4</v>
      </c>
      <c r="AK231">
        <f t="shared" ca="1" si="56"/>
        <v>4.1095948812155314E-3</v>
      </c>
      <c r="AL231">
        <f t="shared" ca="1" si="56"/>
        <v>8.3490476108163108E-3</v>
      </c>
      <c r="AM231">
        <f t="shared" ca="1" si="56"/>
        <v>-5.4703486159290412E-3</v>
      </c>
      <c r="AN231">
        <f t="shared" ca="1" si="56"/>
        <v>1.7433161981167754E-2</v>
      </c>
      <c r="AO231">
        <f t="shared" ca="1" si="56"/>
        <v>6.8967775333654046E-3</v>
      </c>
      <c r="AP231">
        <f t="shared" ca="1" si="56"/>
        <v>-2.1790588435177796E-2</v>
      </c>
      <c r="AQ231">
        <f t="shared" ca="1" si="53"/>
        <v>4.9807924048944595E-3</v>
      </c>
      <c r="AR231">
        <f t="shared" ca="1" si="53"/>
        <v>-2.7617840697490531E-3</v>
      </c>
      <c r="AS231">
        <f t="shared" ca="1" si="53"/>
        <v>-7.7444143863249874E-3</v>
      </c>
      <c r="AT231">
        <f t="shared" ca="1" si="53"/>
        <v>1.2544223422839691E-2</v>
      </c>
      <c r="AU231">
        <f t="shared" ca="1" si="53"/>
        <v>-8.9992972411062685E-3</v>
      </c>
      <c r="AV231">
        <f t="shared" ca="1" si="53"/>
        <v>1.720491840122969E-3</v>
      </c>
      <c r="AW231">
        <f t="shared" ca="1" si="50"/>
        <v>4.3457581024706621E-2</v>
      </c>
    </row>
    <row r="232" spans="1:49" x14ac:dyDescent="0.2">
      <c r="A232" t="s">
        <v>247</v>
      </c>
      <c r="B232">
        <v>47.186667999999997</v>
      </c>
      <c r="C232">
        <f t="shared" si="49"/>
        <v>-4.0888247708689585E-3</v>
      </c>
      <c r="D232">
        <v>230</v>
      </c>
      <c r="G232">
        <f t="shared" ca="1" si="55"/>
        <v>166</v>
      </c>
      <c r="H232">
        <f t="shared" ca="1" si="55"/>
        <v>284</v>
      </c>
      <c r="I232">
        <f t="shared" ca="1" si="55"/>
        <v>172</v>
      </c>
      <c r="J232">
        <f t="shared" ca="1" si="55"/>
        <v>53</v>
      </c>
      <c r="K232">
        <f t="shared" ca="1" si="55"/>
        <v>526</v>
      </c>
      <c r="L232">
        <f t="shared" ca="1" si="55"/>
        <v>378</v>
      </c>
      <c r="M232">
        <f t="shared" ca="1" si="55"/>
        <v>562</v>
      </c>
      <c r="N232">
        <f t="shared" ca="1" si="55"/>
        <v>459</v>
      </c>
      <c r="O232">
        <f t="shared" ca="1" si="55"/>
        <v>535</v>
      </c>
      <c r="P232">
        <f t="shared" ca="1" si="55"/>
        <v>348</v>
      </c>
      <c r="Q232">
        <f t="shared" ca="1" si="55"/>
        <v>290</v>
      </c>
      <c r="R232">
        <f t="shared" ca="1" si="55"/>
        <v>131</v>
      </c>
      <c r="S232">
        <f t="shared" ca="1" si="55"/>
        <v>171</v>
      </c>
      <c r="T232">
        <f t="shared" ca="1" si="55"/>
        <v>403</v>
      </c>
      <c r="U232">
        <f t="shared" ca="1" si="55"/>
        <v>414</v>
      </c>
      <c r="V232">
        <f t="shared" ca="1" si="55"/>
        <v>270</v>
      </c>
      <c r="W232">
        <f t="shared" ca="1" si="54"/>
        <v>455</v>
      </c>
      <c r="X232">
        <f t="shared" ca="1" si="54"/>
        <v>423</v>
      </c>
      <c r="Y232">
        <f t="shared" ca="1" si="54"/>
        <v>371</v>
      </c>
      <c r="Z232">
        <f t="shared" ca="1" si="54"/>
        <v>164</v>
      </c>
      <c r="AC232">
        <f t="shared" ca="1" si="57"/>
        <v>1.577927879452844E-2</v>
      </c>
      <c r="AD232">
        <f t="shared" ca="1" si="57"/>
        <v>9.165576065419425E-3</v>
      </c>
      <c r="AE232">
        <f t="shared" ca="1" si="57"/>
        <v>-1.3389533822193286E-2</v>
      </c>
      <c r="AF232">
        <f t="shared" ca="1" si="57"/>
        <v>-5.105417875357985E-4</v>
      </c>
      <c r="AG232">
        <f t="shared" ca="1" si="57"/>
        <v>1.4531315921937616E-2</v>
      </c>
      <c r="AH232">
        <f t="shared" ca="1" si="56"/>
        <v>4.6426959989322074E-3</v>
      </c>
      <c r="AI232">
        <f t="shared" ca="1" si="56"/>
        <v>1.1638375146616759E-3</v>
      </c>
      <c r="AJ232">
        <f t="shared" ca="1" si="56"/>
        <v>1.3378717806900114E-2</v>
      </c>
      <c r="AK232">
        <f t="shared" ca="1" si="56"/>
        <v>-2.1344889301413966E-3</v>
      </c>
      <c r="AL232">
        <f t="shared" ca="1" si="56"/>
        <v>4.9807924048944595E-3</v>
      </c>
      <c r="AM232">
        <f t="shared" ca="1" si="56"/>
        <v>4.9997050193299848E-3</v>
      </c>
      <c r="AN232">
        <f t="shared" ca="1" si="56"/>
        <v>1.6363876783463734E-2</v>
      </c>
      <c r="AO232">
        <f t="shared" ca="1" si="56"/>
        <v>-5.0966606911313139E-3</v>
      </c>
      <c r="AP232">
        <f t="shared" ca="1" si="56"/>
        <v>3.175817986190487E-3</v>
      </c>
      <c r="AQ232">
        <f t="shared" ca="1" si="53"/>
        <v>3.5043348933318451E-3</v>
      </c>
      <c r="AR232">
        <f t="shared" ca="1" si="53"/>
        <v>4.2544140186483246E-4</v>
      </c>
      <c r="AS232">
        <f t="shared" ca="1" si="53"/>
        <v>1.6710460966158592E-3</v>
      </c>
      <c r="AT232">
        <f t="shared" ca="1" si="53"/>
        <v>-2.275936755247818E-2</v>
      </c>
      <c r="AU232">
        <f t="shared" ca="1" si="53"/>
        <v>-7.6321794427498275E-3</v>
      </c>
      <c r="AV232">
        <f t="shared" ca="1" si="53"/>
        <v>2.6670290207246199E-2</v>
      </c>
      <c r="AW232">
        <f t="shared" ca="1" si="50"/>
        <v>6.8929954669087079E-2</v>
      </c>
    </row>
    <row r="233" spans="1:49" x14ac:dyDescent="0.2">
      <c r="A233" t="s">
        <v>248</v>
      </c>
      <c r="B233">
        <v>47.516666000000001</v>
      </c>
      <c r="C233">
        <f t="shared" si="49"/>
        <v>6.9691175946841773E-3</v>
      </c>
      <c r="D233">
        <v>231</v>
      </c>
      <c r="G233">
        <f t="shared" ca="1" si="55"/>
        <v>436</v>
      </c>
      <c r="H233">
        <f t="shared" ca="1" si="55"/>
        <v>301</v>
      </c>
      <c r="I233">
        <f t="shared" ca="1" si="55"/>
        <v>557</v>
      </c>
      <c r="J233">
        <f t="shared" ca="1" si="55"/>
        <v>8</v>
      </c>
      <c r="K233">
        <f t="shared" ca="1" si="55"/>
        <v>218</v>
      </c>
      <c r="L233">
        <f t="shared" ca="1" si="55"/>
        <v>173</v>
      </c>
      <c r="M233">
        <f t="shared" ca="1" si="55"/>
        <v>198</v>
      </c>
      <c r="N233">
        <f t="shared" ca="1" si="55"/>
        <v>518</v>
      </c>
      <c r="O233">
        <f t="shared" ca="1" si="55"/>
        <v>460</v>
      </c>
      <c r="P233">
        <f t="shared" ca="1" si="55"/>
        <v>249</v>
      </c>
      <c r="Q233">
        <f t="shared" ca="1" si="55"/>
        <v>516</v>
      </c>
      <c r="R233">
        <f t="shared" ca="1" si="55"/>
        <v>487</v>
      </c>
      <c r="S233">
        <f t="shared" ca="1" si="55"/>
        <v>43</v>
      </c>
      <c r="T233">
        <f t="shared" ca="1" si="55"/>
        <v>460</v>
      </c>
      <c r="U233">
        <f t="shared" ca="1" si="55"/>
        <v>120</v>
      </c>
      <c r="V233">
        <f t="shared" ca="1" si="55"/>
        <v>101</v>
      </c>
      <c r="W233">
        <f t="shared" ca="1" si="54"/>
        <v>88</v>
      </c>
      <c r="X233">
        <f t="shared" ca="1" si="54"/>
        <v>452</v>
      </c>
      <c r="Y233">
        <f t="shared" ca="1" si="54"/>
        <v>4</v>
      </c>
      <c r="Z233">
        <f t="shared" ca="1" si="54"/>
        <v>574</v>
      </c>
      <c r="AC233">
        <f t="shared" ca="1" si="57"/>
        <v>-2.7617840697490531E-3</v>
      </c>
      <c r="AD233">
        <f t="shared" ca="1" si="57"/>
        <v>-4.1515729823120538E-3</v>
      </c>
      <c r="AE233">
        <f t="shared" ca="1" si="57"/>
        <v>1.8485846479514322E-3</v>
      </c>
      <c r="AF233">
        <f t="shared" ca="1" si="57"/>
        <v>1.9753673686606467E-3</v>
      </c>
      <c r="AG233">
        <f t="shared" ca="1" si="57"/>
        <v>2.7713886545584248E-2</v>
      </c>
      <c r="AH233">
        <f t="shared" ca="1" si="56"/>
        <v>-1.3648440769187789E-2</v>
      </c>
      <c r="AI233">
        <f t="shared" ca="1" si="56"/>
        <v>-7.2456579523546057E-3</v>
      </c>
      <c r="AJ233">
        <f t="shared" ca="1" si="56"/>
        <v>7.1863147417054098E-3</v>
      </c>
      <c r="AK233">
        <f t="shared" ca="1" si="56"/>
        <v>-1.7472359097838005E-2</v>
      </c>
      <c r="AL233">
        <f t="shared" ca="1" si="56"/>
        <v>-3.3717368510538018E-3</v>
      </c>
      <c r="AM233">
        <f t="shared" ca="1" si="56"/>
        <v>-6.4205621990578027E-3</v>
      </c>
      <c r="AN233">
        <f t="shared" ca="1" si="56"/>
        <v>1.0268161556101137E-2</v>
      </c>
      <c r="AO233">
        <f t="shared" ca="1" si="56"/>
        <v>8.3176047608417136E-3</v>
      </c>
      <c r="AP233">
        <f t="shared" ca="1" si="56"/>
        <v>-1.7472359097838005E-2</v>
      </c>
      <c r="AQ233">
        <f t="shared" ca="1" si="53"/>
        <v>-8.8887777325583214E-2</v>
      </c>
      <c r="AR233">
        <f t="shared" ca="1" si="53"/>
        <v>7.0842755207682672E-3</v>
      </c>
      <c r="AS233">
        <f t="shared" ca="1" si="53"/>
        <v>9.1137130295991676E-3</v>
      </c>
      <c r="AT233">
        <f t="shared" ca="1" si="53"/>
        <v>-1.7795207091215733E-2</v>
      </c>
      <c r="AU233">
        <f t="shared" ca="1" si="53"/>
        <v>-5.9085061808893495E-3</v>
      </c>
      <c r="AV233">
        <f t="shared" ca="1" si="53"/>
        <v>-1.1466648090169267E-2</v>
      </c>
      <c r="AW233">
        <f t="shared" ca="1" si="50"/>
        <v>-0.12309470353603667</v>
      </c>
    </row>
    <row r="234" spans="1:49" x14ac:dyDescent="0.2">
      <c r="A234" t="s">
        <v>249</v>
      </c>
      <c r="B234">
        <v>47.806666999999997</v>
      </c>
      <c r="C234">
        <f t="shared" si="49"/>
        <v>6.0845940984410188E-3</v>
      </c>
      <c r="D234">
        <v>232</v>
      </c>
      <c r="G234">
        <f t="shared" ca="1" si="55"/>
        <v>561</v>
      </c>
      <c r="H234">
        <f t="shared" ca="1" si="55"/>
        <v>422</v>
      </c>
      <c r="I234">
        <f t="shared" ca="1" si="55"/>
        <v>419</v>
      </c>
      <c r="J234">
        <f t="shared" ca="1" si="55"/>
        <v>507</v>
      </c>
      <c r="K234">
        <f t="shared" ca="1" si="55"/>
        <v>576</v>
      </c>
      <c r="L234">
        <f t="shared" ca="1" si="55"/>
        <v>216</v>
      </c>
      <c r="M234">
        <f t="shared" ca="1" si="55"/>
        <v>434</v>
      </c>
      <c r="N234">
        <f t="shared" ca="1" si="55"/>
        <v>525</v>
      </c>
      <c r="O234">
        <f t="shared" ca="1" si="55"/>
        <v>206</v>
      </c>
      <c r="P234">
        <f t="shared" ca="1" si="55"/>
        <v>42</v>
      </c>
      <c r="Q234">
        <f t="shared" ca="1" si="55"/>
        <v>142</v>
      </c>
      <c r="R234">
        <f t="shared" ca="1" si="55"/>
        <v>172</v>
      </c>
      <c r="S234">
        <f t="shared" ca="1" si="55"/>
        <v>489</v>
      </c>
      <c r="T234">
        <f t="shared" ca="1" si="55"/>
        <v>579</v>
      </c>
      <c r="U234">
        <f t="shared" ca="1" si="55"/>
        <v>498</v>
      </c>
      <c r="V234">
        <f t="shared" ca="1" si="55"/>
        <v>552</v>
      </c>
      <c r="W234">
        <f t="shared" ca="1" si="54"/>
        <v>433</v>
      </c>
      <c r="X234">
        <f t="shared" ca="1" si="54"/>
        <v>473</v>
      </c>
      <c r="Y234">
        <f t="shared" ca="1" si="54"/>
        <v>230</v>
      </c>
      <c r="Z234">
        <f t="shared" ca="1" si="54"/>
        <v>187</v>
      </c>
      <c r="AC234">
        <f t="shared" ca="1" si="57"/>
        <v>9.9870181403450284E-4</v>
      </c>
      <c r="AD234">
        <f t="shared" ca="1" si="57"/>
        <v>-1.1281906113886291E-2</v>
      </c>
      <c r="AE234">
        <f t="shared" ca="1" si="57"/>
        <v>1.2531989781418586E-3</v>
      </c>
      <c r="AF234">
        <f t="shared" ca="1" si="57"/>
        <v>-5.2407421428544293E-3</v>
      </c>
      <c r="AG234">
        <f t="shared" ca="1" si="57"/>
        <v>3.1133427241465119E-4</v>
      </c>
      <c r="AH234">
        <f t="shared" ca="1" si="56"/>
        <v>-1.1394823722481654E-2</v>
      </c>
      <c r="AI234">
        <f t="shared" ca="1" si="56"/>
        <v>1.668109166433758E-2</v>
      </c>
      <c r="AJ234">
        <f t="shared" ca="1" si="56"/>
        <v>4.1670200169693404E-3</v>
      </c>
      <c r="AK234">
        <f t="shared" ca="1" si="56"/>
        <v>2.6303747167346421E-4</v>
      </c>
      <c r="AL234">
        <f t="shared" ca="1" si="56"/>
        <v>5.8300785200187015E-3</v>
      </c>
      <c r="AM234">
        <f t="shared" ca="1" si="56"/>
        <v>6.8983917562210756E-3</v>
      </c>
      <c r="AN234">
        <f t="shared" ca="1" si="56"/>
        <v>-1.3389533822193286E-2</v>
      </c>
      <c r="AO234">
        <f t="shared" ca="1" si="56"/>
        <v>1.2397124381276599E-4</v>
      </c>
      <c r="AP234">
        <f t="shared" ca="1" si="56"/>
        <v>6.9493599579246437E-3</v>
      </c>
      <c r="AQ234">
        <f t="shared" ca="1" si="53"/>
        <v>1.0171128188311722E-2</v>
      </c>
      <c r="AR234">
        <f t="shared" ca="1" si="53"/>
        <v>8.4640453597409088E-3</v>
      </c>
      <c r="AS234">
        <f t="shared" ca="1" si="53"/>
        <v>-1.314327957664223E-2</v>
      </c>
      <c r="AT234">
        <f t="shared" ca="1" si="53"/>
        <v>9.6694217933725422E-3</v>
      </c>
      <c r="AU234">
        <f t="shared" ca="1" si="53"/>
        <v>-4.0888247708689585E-3</v>
      </c>
      <c r="AV234">
        <f t="shared" ca="1" si="53"/>
        <v>-6.8313080457983854E-3</v>
      </c>
      <c r="AW234">
        <f t="shared" ca="1" si="50"/>
        <v>6.4103628422485168E-3</v>
      </c>
    </row>
    <row r="235" spans="1:49" x14ac:dyDescent="0.2">
      <c r="A235" t="s">
        <v>250</v>
      </c>
      <c r="B235">
        <v>47.82</v>
      </c>
      <c r="C235">
        <f t="shared" si="49"/>
        <v>2.7885527133146663E-4</v>
      </c>
      <c r="D235">
        <v>233</v>
      </c>
      <c r="G235">
        <f t="shared" ca="1" si="55"/>
        <v>485</v>
      </c>
      <c r="H235">
        <f t="shared" ca="1" si="55"/>
        <v>293</v>
      </c>
      <c r="I235">
        <f t="shared" ca="1" si="55"/>
        <v>75</v>
      </c>
      <c r="J235">
        <f t="shared" ca="1" si="55"/>
        <v>227</v>
      </c>
      <c r="K235">
        <f t="shared" ca="1" si="55"/>
        <v>256</v>
      </c>
      <c r="L235">
        <f t="shared" ca="1" si="55"/>
        <v>194</v>
      </c>
      <c r="M235">
        <f t="shared" ca="1" si="55"/>
        <v>83</v>
      </c>
      <c r="N235">
        <f t="shared" ca="1" si="55"/>
        <v>230</v>
      </c>
      <c r="O235">
        <f t="shared" ca="1" si="55"/>
        <v>207</v>
      </c>
      <c r="P235">
        <f t="shared" ca="1" si="55"/>
        <v>256</v>
      </c>
      <c r="Q235">
        <f t="shared" ca="1" si="55"/>
        <v>550</v>
      </c>
      <c r="R235">
        <f t="shared" ca="1" si="55"/>
        <v>435</v>
      </c>
      <c r="S235">
        <f t="shared" ca="1" si="55"/>
        <v>481</v>
      </c>
      <c r="T235">
        <f t="shared" ca="1" si="55"/>
        <v>101</v>
      </c>
      <c r="U235">
        <f t="shared" ca="1" si="55"/>
        <v>16</v>
      </c>
      <c r="V235">
        <f t="shared" ca="1" si="55"/>
        <v>435</v>
      </c>
      <c r="W235">
        <f t="shared" ca="1" si="54"/>
        <v>476</v>
      </c>
      <c r="X235">
        <f t="shared" ca="1" si="54"/>
        <v>515</v>
      </c>
      <c r="Y235">
        <f t="shared" ca="1" si="54"/>
        <v>520</v>
      </c>
      <c r="Z235">
        <f t="shared" ca="1" si="54"/>
        <v>36</v>
      </c>
      <c r="AC235">
        <f t="shared" ca="1" si="57"/>
        <v>-7.7553945629938986E-3</v>
      </c>
      <c r="AD235">
        <f t="shared" ca="1" si="57"/>
        <v>7.8148812927500266E-3</v>
      </c>
      <c r="AE235">
        <f t="shared" ca="1" si="57"/>
        <v>-5.7548983145328851E-2</v>
      </c>
      <c r="AF235">
        <f t="shared" ca="1" si="57"/>
        <v>6.8967775333654046E-3</v>
      </c>
      <c r="AG235">
        <f t="shared" ca="1" si="57"/>
        <v>3.9986271486480004E-3</v>
      </c>
      <c r="AH235">
        <f t="shared" ca="1" si="56"/>
        <v>9.3011449622394157E-3</v>
      </c>
      <c r="AI235">
        <f t="shared" ca="1" si="56"/>
        <v>8.1262519383272884E-3</v>
      </c>
      <c r="AJ235">
        <f t="shared" ca="1" si="56"/>
        <v>-4.0888247708689585E-3</v>
      </c>
      <c r="AK235">
        <f t="shared" ca="1" si="56"/>
        <v>3.9364372452696424E-3</v>
      </c>
      <c r="AL235">
        <f t="shared" ca="1" si="56"/>
        <v>3.9986271486480004E-3</v>
      </c>
      <c r="AM235">
        <f t="shared" ca="1" si="56"/>
        <v>1.8776010743627624E-2</v>
      </c>
      <c r="AN235">
        <f t="shared" ca="1" si="56"/>
        <v>1.084554655610378E-2</v>
      </c>
      <c r="AO235">
        <f t="shared" ca="1" si="56"/>
        <v>-1.7789572121422249E-3</v>
      </c>
      <c r="AP235">
        <f t="shared" ca="1" si="56"/>
        <v>7.0842755207682672E-3</v>
      </c>
      <c r="AQ235">
        <f t="shared" ca="1" si="53"/>
        <v>-2.1790588435177796E-2</v>
      </c>
      <c r="AR235">
        <f t="shared" ca="1" si="53"/>
        <v>1.084554655610378E-2</v>
      </c>
      <c r="AS235">
        <f t="shared" ca="1" si="53"/>
        <v>9.3715471992866159E-3</v>
      </c>
      <c r="AT235">
        <f t="shared" ca="1" si="53"/>
        <v>-1.9690576646431306E-2</v>
      </c>
      <c r="AU235">
        <f t="shared" ca="1" si="53"/>
        <v>-1.5101941205695405E-3</v>
      </c>
      <c r="AV235">
        <f t="shared" ca="1" si="53"/>
        <v>-5.2534005543459598E-3</v>
      </c>
      <c r="AW235">
        <f t="shared" ca="1" si="50"/>
        <v>-1.8421245602720682E-2</v>
      </c>
    </row>
    <row r="236" spans="1:49" x14ac:dyDescent="0.2">
      <c r="A236" t="s">
        <v>251</v>
      </c>
      <c r="B236">
        <v>48.200001</v>
      </c>
      <c r="C236">
        <f t="shared" si="49"/>
        <v>7.9150797732637813E-3</v>
      </c>
      <c r="D236">
        <v>234</v>
      </c>
      <c r="G236">
        <f t="shared" ca="1" si="55"/>
        <v>117</v>
      </c>
      <c r="H236">
        <f t="shared" ca="1" si="55"/>
        <v>211</v>
      </c>
      <c r="I236">
        <f t="shared" ca="1" si="55"/>
        <v>145</v>
      </c>
      <c r="J236">
        <f t="shared" ca="1" si="55"/>
        <v>375</v>
      </c>
      <c r="K236">
        <f t="shared" ca="1" si="55"/>
        <v>257</v>
      </c>
      <c r="L236">
        <f t="shared" ca="1" si="55"/>
        <v>310</v>
      </c>
      <c r="M236">
        <f t="shared" ca="1" si="55"/>
        <v>391</v>
      </c>
      <c r="N236">
        <f t="shared" ca="1" si="55"/>
        <v>477</v>
      </c>
      <c r="O236">
        <f t="shared" ca="1" si="55"/>
        <v>560</v>
      </c>
      <c r="P236">
        <f t="shared" ca="1" si="55"/>
        <v>137</v>
      </c>
      <c r="Q236">
        <f t="shared" ca="1" si="55"/>
        <v>24</v>
      </c>
      <c r="R236">
        <f t="shared" ca="1" si="55"/>
        <v>131</v>
      </c>
      <c r="S236">
        <f t="shared" ca="1" si="55"/>
        <v>248</v>
      </c>
      <c r="T236">
        <f t="shared" ca="1" si="55"/>
        <v>155</v>
      </c>
      <c r="U236">
        <f t="shared" ca="1" si="55"/>
        <v>546</v>
      </c>
      <c r="V236">
        <f t="shared" ca="1" si="55"/>
        <v>62</v>
      </c>
      <c r="W236">
        <f t="shared" ca="1" si="54"/>
        <v>89</v>
      </c>
      <c r="X236">
        <f t="shared" ca="1" si="54"/>
        <v>297</v>
      </c>
      <c r="Y236">
        <f t="shared" ca="1" si="54"/>
        <v>277</v>
      </c>
      <c r="Z236">
        <f t="shared" ca="1" si="54"/>
        <v>338</v>
      </c>
      <c r="AC236">
        <f t="shared" ca="1" si="57"/>
        <v>1.301742185777925E-3</v>
      </c>
      <c r="AD236">
        <f t="shared" ca="1" si="57"/>
        <v>-3.7558506494739848E-3</v>
      </c>
      <c r="AE236">
        <f t="shared" ca="1" si="57"/>
        <v>1.9003471236233919E-2</v>
      </c>
      <c r="AF236">
        <f t="shared" ca="1" si="57"/>
        <v>-6.2530086998143525E-5</v>
      </c>
      <c r="AG236">
        <f t="shared" ca="1" si="57"/>
        <v>3.8406873179558819E-3</v>
      </c>
      <c r="AH236">
        <f t="shared" ca="1" si="56"/>
        <v>-1.3256232145745868E-3</v>
      </c>
      <c r="AI236">
        <f t="shared" ca="1" si="56"/>
        <v>-2.2960466236202092E-3</v>
      </c>
      <c r="AJ236">
        <f t="shared" ca="1" si="56"/>
        <v>7.6899001429692523E-3</v>
      </c>
      <c r="AK236">
        <f t="shared" ca="1" si="56"/>
        <v>1.7979128486072915E-2</v>
      </c>
      <c r="AL236">
        <f t="shared" ca="1" si="56"/>
        <v>6.9039974416937322E-3</v>
      </c>
      <c r="AM236">
        <f t="shared" ca="1" si="56"/>
        <v>1.4144981242074218E-3</v>
      </c>
      <c r="AN236">
        <f t="shared" ca="1" si="56"/>
        <v>1.6363876783463734E-2</v>
      </c>
      <c r="AO236">
        <f t="shared" ca="1" si="56"/>
        <v>-3.0108835161553067E-3</v>
      </c>
      <c r="AP236">
        <f t="shared" ca="1" si="56"/>
        <v>-9.0279157485178962E-3</v>
      </c>
      <c r="AQ236">
        <f t="shared" ca="1" si="53"/>
        <v>1.6790662563584416E-4</v>
      </c>
      <c r="AR236">
        <f t="shared" ca="1" si="53"/>
        <v>-5.4703486159290412E-3</v>
      </c>
      <c r="AS236">
        <f t="shared" ca="1" si="53"/>
        <v>-2.8647041952659558E-3</v>
      </c>
      <c r="AT236">
        <f t="shared" ca="1" si="53"/>
        <v>1.0429316667452032E-2</v>
      </c>
      <c r="AU236">
        <f t="shared" ca="1" si="53"/>
        <v>-1.3123342086154335E-2</v>
      </c>
      <c r="AV236">
        <f t="shared" ca="1" si="53"/>
        <v>-3.0105792330307394E-3</v>
      </c>
      <c r="AW236">
        <f t="shared" ca="1" si="50"/>
        <v>4.1146701041742458E-2</v>
      </c>
    </row>
    <row r="237" spans="1:49" x14ac:dyDescent="0.2">
      <c r="A237" t="s">
        <v>252</v>
      </c>
      <c r="B237">
        <v>48.773335000000003</v>
      </c>
      <c r="C237">
        <f t="shared" si="49"/>
        <v>1.1824707782736164E-2</v>
      </c>
      <c r="D237">
        <v>235</v>
      </c>
      <c r="G237">
        <f t="shared" ca="1" si="55"/>
        <v>155</v>
      </c>
      <c r="H237">
        <f t="shared" ca="1" si="55"/>
        <v>156</v>
      </c>
      <c r="I237">
        <f t="shared" ca="1" si="55"/>
        <v>2</v>
      </c>
      <c r="J237">
        <f t="shared" ca="1" si="55"/>
        <v>323</v>
      </c>
      <c r="K237">
        <f t="shared" ca="1" si="55"/>
        <v>259</v>
      </c>
      <c r="L237">
        <f t="shared" ca="1" si="55"/>
        <v>82</v>
      </c>
      <c r="M237">
        <f t="shared" ca="1" si="55"/>
        <v>261</v>
      </c>
      <c r="N237">
        <f t="shared" ca="1" si="55"/>
        <v>88</v>
      </c>
      <c r="O237">
        <f t="shared" ca="1" si="55"/>
        <v>526</v>
      </c>
      <c r="P237">
        <f t="shared" ca="1" si="55"/>
        <v>524</v>
      </c>
      <c r="Q237">
        <f t="shared" ca="1" si="55"/>
        <v>388</v>
      </c>
      <c r="R237">
        <f t="shared" ca="1" si="55"/>
        <v>156</v>
      </c>
      <c r="S237">
        <f t="shared" ca="1" si="55"/>
        <v>427</v>
      </c>
      <c r="T237">
        <f t="shared" ca="1" si="55"/>
        <v>167</v>
      </c>
      <c r="U237">
        <f t="shared" ca="1" si="55"/>
        <v>312</v>
      </c>
      <c r="V237">
        <f t="shared" ca="1" si="55"/>
        <v>493</v>
      </c>
      <c r="W237">
        <f t="shared" ca="1" si="54"/>
        <v>167</v>
      </c>
      <c r="X237">
        <f t="shared" ca="1" si="54"/>
        <v>506</v>
      </c>
      <c r="Y237">
        <f t="shared" ca="1" si="54"/>
        <v>39</v>
      </c>
      <c r="Z237">
        <f t="shared" ca="1" si="54"/>
        <v>362</v>
      </c>
      <c r="AC237">
        <f t="shared" ca="1" si="57"/>
        <v>-9.0279157485178962E-3</v>
      </c>
      <c r="AD237">
        <f t="shared" ca="1" si="57"/>
        <v>-4.2855024263284596E-3</v>
      </c>
      <c r="AE237">
        <f t="shared" ca="1" si="57"/>
        <v>-5.2620330101711297E-3</v>
      </c>
      <c r="AF237">
        <f t="shared" ca="1" si="57"/>
        <v>-1.741463410991519E-2</v>
      </c>
      <c r="AG237">
        <f t="shared" ca="1" si="57"/>
        <v>1.1257957484138808E-2</v>
      </c>
      <c r="AH237">
        <f t="shared" ca="1" si="56"/>
        <v>1.5576499333751751E-2</v>
      </c>
      <c r="AI237">
        <f t="shared" ca="1" si="56"/>
        <v>-5.2977796989560205E-3</v>
      </c>
      <c r="AJ237">
        <f t="shared" ca="1" si="56"/>
        <v>9.1137130295991676E-3</v>
      </c>
      <c r="AK237">
        <f t="shared" ca="1" si="56"/>
        <v>1.4531315921937616E-2</v>
      </c>
      <c r="AL237">
        <f t="shared" ca="1" si="56"/>
        <v>2.3148773996593548E-2</v>
      </c>
      <c r="AM237">
        <f t="shared" ca="1" si="56"/>
        <v>-3.5359890911134041E-2</v>
      </c>
      <c r="AN237">
        <f t="shared" ca="1" si="56"/>
        <v>-4.2855024263284596E-3</v>
      </c>
      <c r="AO237">
        <f t="shared" ca="1" si="56"/>
        <v>4.5942118001726841E-3</v>
      </c>
      <c r="AP237">
        <f t="shared" ca="1" si="56"/>
        <v>-9.4829789554857387E-3</v>
      </c>
      <c r="AQ237">
        <f t="shared" ca="1" si="53"/>
        <v>-1.6537958765025229E-3</v>
      </c>
      <c r="AR237">
        <f t="shared" ca="1" si="53"/>
        <v>1.3987054572640491E-2</v>
      </c>
      <c r="AS237">
        <f t="shared" ca="1" si="53"/>
        <v>-9.4829789554857387E-3</v>
      </c>
      <c r="AT237">
        <f t="shared" ca="1" si="53"/>
        <v>8.7301209219032942E-3</v>
      </c>
      <c r="AU237">
        <f t="shared" ca="1" si="53"/>
        <v>2.1372829876415918E-2</v>
      </c>
      <c r="AV237">
        <f t="shared" ca="1" si="53"/>
        <v>7.7236921417978205E-4</v>
      </c>
      <c r="AW237">
        <f t="shared" ca="1" si="50"/>
        <v>2.1531834032507854E-2</v>
      </c>
    </row>
    <row r="238" spans="1:49" x14ac:dyDescent="0.2">
      <c r="A238" t="s">
        <v>253</v>
      </c>
      <c r="B238">
        <v>48.313332000000003</v>
      </c>
      <c r="C238">
        <f t="shared" si="49"/>
        <v>-9.4762021707797683E-3</v>
      </c>
      <c r="D238">
        <v>236</v>
      </c>
      <c r="G238">
        <f t="shared" ca="1" si="55"/>
        <v>418</v>
      </c>
      <c r="H238">
        <f t="shared" ca="1" si="55"/>
        <v>168</v>
      </c>
      <c r="I238">
        <f t="shared" ca="1" si="55"/>
        <v>57</v>
      </c>
      <c r="J238">
        <f t="shared" ca="1" si="55"/>
        <v>315</v>
      </c>
      <c r="K238">
        <f t="shared" ca="1" si="55"/>
        <v>271</v>
      </c>
      <c r="L238">
        <f t="shared" ca="1" si="55"/>
        <v>510</v>
      </c>
      <c r="M238">
        <f t="shared" ca="1" si="55"/>
        <v>583</v>
      </c>
      <c r="N238">
        <f t="shared" ca="1" si="55"/>
        <v>220</v>
      </c>
      <c r="O238">
        <f t="shared" ca="1" si="55"/>
        <v>444</v>
      </c>
      <c r="P238">
        <f t="shared" ca="1" si="55"/>
        <v>203</v>
      </c>
      <c r="Q238">
        <f t="shared" ca="1" si="55"/>
        <v>296</v>
      </c>
      <c r="R238">
        <f t="shared" ca="1" si="55"/>
        <v>406</v>
      </c>
      <c r="S238">
        <f t="shared" ca="1" si="55"/>
        <v>5</v>
      </c>
      <c r="T238">
        <f t="shared" ca="1" si="55"/>
        <v>310</v>
      </c>
      <c r="U238">
        <f t="shared" ca="1" si="55"/>
        <v>571</v>
      </c>
      <c r="V238">
        <f t="shared" ca="1" si="55"/>
        <v>234</v>
      </c>
      <c r="W238">
        <f t="shared" ca="1" si="54"/>
        <v>131</v>
      </c>
      <c r="X238">
        <f t="shared" ca="1" si="54"/>
        <v>425</v>
      </c>
      <c r="Y238">
        <f t="shared" ca="1" si="54"/>
        <v>583</v>
      </c>
      <c r="Z238">
        <f t="shared" ca="1" si="54"/>
        <v>441</v>
      </c>
      <c r="AC238">
        <f t="shared" ca="1" si="57"/>
        <v>-2.1953008344609861E-2</v>
      </c>
      <c r="AD238">
        <f t="shared" ca="1" si="57"/>
        <v>-1.523958127432313E-2</v>
      </c>
      <c r="AE238">
        <f t="shared" ca="1" si="57"/>
        <v>-2.4510133301447197E-2</v>
      </c>
      <c r="AF238">
        <f t="shared" ca="1" si="57"/>
        <v>-6.6863179380343175E-3</v>
      </c>
      <c r="AG238">
        <f t="shared" ca="1" si="57"/>
        <v>-8.6863841176598004E-3</v>
      </c>
      <c r="AH238">
        <f t="shared" ca="1" si="56"/>
        <v>8.1801191995767384E-3</v>
      </c>
      <c r="AI238">
        <f t="shared" ca="1" si="56"/>
        <v>-7.2324851142457625E-3</v>
      </c>
      <c r="AJ238">
        <f t="shared" ca="1" si="56"/>
        <v>-1.0318812161936546E-2</v>
      </c>
      <c r="AK238">
        <f t="shared" ca="1" si="56"/>
        <v>7.6907636772757786E-3</v>
      </c>
      <c r="AL238">
        <f t="shared" ca="1" si="56"/>
        <v>6.2608969251250982E-3</v>
      </c>
      <c r="AM238">
        <f t="shared" ca="1" si="56"/>
        <v>1.1014694105525545E-2</v>
      </c>
      <c r="AN238">
        <f t="shared" ca="1" si="56"/>
        <v>4.243627564117618E-4</v>
      </c>
      <c r="AO238">
        <f t="shared" ca="1" si="56"/>
        <v>-1.2501082181912563E-2</v>
      </c>
      <c r="AP238">
        <f t="shared" ca="1" si="56"/>
        <v>-1.3256232145745868E-3</v>
      </c>
      <c r="AQ238">
        <f t="shared" ca="1" si="53"/>
        <v>3.4822852245789669E-3</v>
      </c>
      <c r="AR238">
        <f t="shared" ca="1" si="53"/>
        <v>7.9150797732637813E-3</v>
      </c>
      <c r="AS238">
        <f t="shared" ca="1" si="53"/>
        <v>1.6363876783463734E-2</v>
      </c>
      <c r="AT238">
        <f t="shared" ca="1" si="53"/>
        <v>1.2909956791390632E-2</v>
      </c>
      <c r="AU238">
        <f t="shared" ca="1" si="53"/>
        <v>-7.2324851142457625E-3</v>
      </c>
      <c r="AV238">
        <f t="shared" ca="1" si="53"/>
        <v>1.0346572732989553E-3</v>
      </c>
      <c r="AW238">
        <f t="shared" ca="1" si="50"/>
        <v>-4.0409220253078519E-2</v>
      </c>
    </row>
    <row r="239" spans="1:49" x14ac:dyDescent="0.2">
      <c r="A239" t="s">
        <v>254</v>
      </c>
      <c r="B239">
        <v>48.580002</v>
      </c>
      <c r="C239">
        <f t="shared" si="49"/>
        <v>5.5044173278323318E-3</v>
      </c>
      <c r="D239">
        <v>237</v>
      </c>
      <c r="G239">
        <f t="shared" ca="1" si="55"/>
        <v>265</v>
      </c>
      <c r="H239">
        <f t="shared" ca="1" si="55"/>
        <v>207</v>
      </c>
      <c r="I239">
        <f t="shared" ca="1" si="55"/>
        <v>542</v>
      </c>
      <c r="J239">
        <f t="shared" ca="1" si="55"/>
        <v>540</v>
      </c>
      <c r="K239">
        <f t="shared" ca="1" si="55"/>
        <v>458</v>
      </c>
      <c r="L239">
        <f t="shared" ca="1" si="55"/>
        <v>270</v>
      </c>
      <c r="M239">
        <f t="shared" ca="1" si="55"/>
        <v>96</v>
      </c>
      <c r="N239">
        <f t="shared" ca="1" si="55"/>
        <v>389</v>
      </c>
      <c r="O239">
        <f t="shared" ca="1" si="55"/>
        <v>436</v>
      </c>
      <c r="P239">
        <f t="shared" ca="1" si="55"/>
        <v>279</v>
      </c>
      <c r="Q239">
        <f t="shared" ca="1" si="55"/>
        <v>199</v>
      </c>
      <c r="R239">
        <f t="shared" ca="1" si="55"/>
        <v>258</v>
      </c>
      <c r="S239">
        <f t="shared" ca="1" si="55"/>
        <v>211</v>
      </c>
      <c r="T239">
        <f t="shared" ca="1" si="55"/>
        <v>99</v>
      </c>
      <c r="U239">
        <f t="shared" ca="1" si="55"/>
        <v>49</v>
      </c>
      <c r="V239">
        <f t="shared" ca="1" si="55"/>
        <v>50</v>
      </c>
      <c r="W239">
        <f t="shared" ca="1" si="54"/>
        <v>436</v>
      </c>
      <c r="X239">
        <f t="shared" ca="1" si="54"/>
        <v>151</v>
      </c>
      <c r="Y239">
        <f t="shared" ca="1" si="54"/>
        <v>1</v>
      </c>
      <c r="Z239">
        <f t="shared" ca="1" si="54"/>
        <v>17</v>
      </c>
      <c r="AC239">
        <f t="shared" ca="1" si="57"/>
        <v>2.6861584242512043E-2</v>
      </c>
      <c r="AD239">
        <f t="shared" ca="1" si="57"/>
        <v>3.9364372452696424E-3</v>
      </c>
      <c r="AE239">
        <f t="shared" ca="1" si="57"/>
        <v>-5.7865582165415753E-3</v>
      </c>
      <c r="AF239">
        <f t="shared" ca="1" si="57"/>
        <v>6.7584532659281053E-3</v>
      </c>
      <c r="AG239">
        <f t="shared" ca="1" si="57"/>
        <v>4.5424152104079846E-3</v>
      </c>
      <c r="AH239">
        <f t="shared" ca="1" si="56"/>
        <v>4.2544140186483246E-4</v>
      </c>
      <c r="AI239">
        <f t="shared" ca="1" si="56"/>
        <v>-1.4434640998633119E-2</v>
      </c>
      <c r="AJ239">
        <f t="shared" ca="1" si="56"/>
        <v>1.482735064874004E-2</v>
      </c>
      <c r="AK239">
        <f t="shared" ca="1" si="56"/>
        <v>-2.7617840697490531E-3</v>
      </c>
      <c r="AL239">
        <f t="shared" ca="1" si="56"/>
        <v>7.3623395228034931E-3</v>
      </c>
      <c r="AM239">
        <f t="shared" ca="1" si="56"/>
        <v>2.7643201406922929E-2</v>
      </c>
      <c r="AN239">
        <f t="shared" ca="1" si="56"/>
        <v>1.563628094383333E-2</v>
      </c>
      <c r="AO239">
        <f t="shared" ca="1" si="56"/>
        <v>-3.7558506494739848E-3</v>
      </c>
      <c r="AP239">
        <f t="shared" ca="1" si="56"/>
        <v>1.9037419971373759E-2</v>
      </c>
      <c r="AQ239">
        <f t="shared" ca="1" si="53"/>
        <v>-1.7544873199363327E-2</v>
      </c>
      <c r="AR239">
        <f t="shared" ca="1" si="53"/>
        <v>-5.1350236626116381E-3</v>
      </c>
      <c r="AS239">
        <f t="shared" ca="1" si="53"/>
        <v>-2.7617840697490531E-3</v>
      </c>
      <c r="AT239">
        <f t="shared" ca="1" si="53"/>
        <v>1.7433161981167754E-2</v>
      </c>
      <c r="AU239">
        <f t="shared" ca="1" si="53"/>
        <v>1.2776334711260851E-2</v>
      </c>
      <c r="AV239">
        <f t="shared" ca="1" si="53"/>
        <v>6.6985142053983451E-3</v>
      </c>
      <c r="AW239">
        <f t="shared" ca="1" si="50"/>
        <v>0.11175841989136136</v>
      </c>
    </row>
    <row r="240" spans="1:49" x14ac:dyDescent="0.2">
      <c r="A240" t="s">
        <v>255</v>
      </c>
      <c r="B240">
        <v>48.803333000000002</v>
      </c>
      <c r="C240">
        <f t="shared" si="49"/>
        <v>4.5866449639156027E-3</v>
      </c>
      <c r="D240">
        <v>238</v>
      </c>
      <c r="G240">
        <f t="shared" ca="1" si="55"/>
        <v>97</v>
      </c>
      <c r="H240">
        <f t="shared" ca="1" si="55"/>
        <v>555</v>
      </c>
      <c r="I240">
        <f t="shared" ca="1" si="55"/>
        <v>497</v>
      </c>
      <c r="J240">
        <f t="shared" ca="1" si="55"/>
        <v>152</v>
      </c>
      <c r="K240">
        <f t="shared" ca="1" si="55"/>
        <v>301</v>
      </c>
      <c r="L240">
        <f t="shared" ca="1" si="55"/>
        <v>189</v>
      </c>
      <c r="M240">
        <f t="shared" ca="1" si="55"/>
        <v>3</v>
      </c>
      <c r="N240">
        <f t="shared" ca="1" si="55"/>
        <v>84</v>
      </c>
      <c r="O240">
        <f t="shared" ca="1" si="55"/>
        <v>583</v>
      </c>
      <c r="P240">
        <f t="shared" ca="1" si="55"/>
        <v>250</v>
      </c>
      <c r="Q240">
        <f t="shared" ca="1" si="55"/>
        <v>337</v>
      </c>
      <c r="R240">
        <f t="shared" ca="1" si="55"/>
        <v>319</v>
      </c>
      <c r="S240">
        <f t="shared" ca="1" si="55"/>
        <v>148</v>
      </c>
      <c r="T240">
        <f t="shared" ca="1" si="55"/>
        <v>179</v>
      </c>
      <c r="U240">
        <f t="shared" ca="1" si="55"/>
        <v>569</v>
      </c>
      <c r="V240">
        <f t="shared" ca="1" si="55"/>
        <v>469</v>
      </c>
      <c r="W240">
        <f t="shared" ca="1" si="54"/>
        <v>268</v>
      </c>
      <c r="X240">
        <f t="shared" ca="1" si="54"/>
        <v>65</v>
      </c>
      <c r="Y240">
        <f t="shared" ca="1" si="54"/>
        <v>342</v>
      </c>
      <c r="Z240">
        <f t="shared" ca="1" si="54"/>
        <v>537</v>
      </c>
      <c r="AC240">
        <f t="shared" ca="1" si="57"/>
        <v>3.1616617796171427E-2</v>
      </c>
      <c r="AD240">
        <f t="shared" ca="1" si="57"/>
        <v>-5.334234840909168E-3</v>
      </c>
      <c r="AE240">
        <f t="shared" ca="1" si="57"/>
        <v>-9.2507599433053565E-3</v>
      </c>
      <c r="AF240">
        <f t="shared" ca="1" si="57"/>
        <v>6.625044596498565E-3</v>
      </c>
      <c r="AG240">
        <f t="shared" ca="1" si="57"/>
        <v>-4.1515729823120538E-3</v>
      </c>
      <c r="AH240">
        <f t="shared" ca="1" si="56"/>
        <v>4.4162351555669293E-3</v>
      </c>
      <c r="AI240">
        <f t="shared" ca="1" si="56"/>
        <v>4.4815795994523431E-3</v>
      </c>
      <c r="AJ240">
        <f t="shared" ca="1" si="56"/>
        <v>-2.3065493242311247E-2</v>
      </c>
      <c r="AK240">
        <f t="shared" ca="1" si="56"/>
        <v>-7.2324851142457625E-3</v>
      </c>
      <c r="AL240">
        <f t="shared" ca="1" si="56"/>
        <v>1.4062581618025374E-3</v>
      </c>
      <c r="AM240">
        <f t="shared" ca="1" si="56"/>
        <v>2.2068620991871624E-3</v>
      </c>
      <c r="AN240">
        <f t="shared" ca="1" si="56"/>
        <v>6.3314202975901504E-3</v>
      </c>
      <c r="AO240">
        <f t="shared" ca="1" si="56"/>
        <v>1.7278585172599028E-2</v>
      </c>
      <c r="AP240">
        <f t="shared" ca="1" si="56"/>
        <v>1.8685055762294876E-2</v>
      </c>
      <c r="AQ240">
        <f t="shared" ca="1" si="53"/>
        <v>7.6159805840201175E-3</v>
      </c>
      <c r="AR240">
        <f t="shared" ca="1" si="53"/>
        <v>2.179873402487507E-3</v>
      </c>
      <c r="AS240">
        <f t="shared" ca="1" si="53"/>
        <v>1.3190097725192451E-2</v>
      </c>
      <c r="AT240">
        <f t="shared" ca="1" si="53"/>
        <v>1.0534340331536048E-2</v>
      </c>
      <c r="AU240">
        <f t="shared" ca="1" si="53"/>
        <v>7.079133245212782E-3</v>
      </c>
      <c r="AV240">
        <f t="shared" ca="1" si="53"/>
        <v>6.5254488981551654E-4</v>
      </c>
      <c r="AW240">
        <f t="shared" ca="1" si="50"/>
        <v>8.5265082696343863E-2</v>
      </c>
    </row>
    <row r="241" spans="1:49" x14ac:dyDescent="0.2">
      <c r="A241" t="s">
        <v>256</v>
      </c>
      <c r="B241">
        <v>48.509998000000003</v>
      </c>
      <c r="C241">
        <f t="shared" si="49"/>
        <v>-6.0286886786348392E-3</v>
      </c>
      <c r="D241">
        <v>239</v>
      </c>
      <c r="G241">
        <f t="shared" ca="1" si="55"/>
        <v>271</v>
      </c>
      <c r="H241">
        <f t="shared" ca="1" si="55"/>
        <v>68</v>
      </c>
      <c r="I241">
        <f t="shared" ca="1" si="55"/>
        <v>376</v>
      </c>
      <c r="J241">
        <f t="shared" ca="1" si="55"/>
        <v>102</v>
      </c>
      <c r="K241">
        <f t="shared" ca="1" si="55"/>
        <v>531</v>
      </c>
      <c r="L241">
        <f t="shared" ca="1" si="55"/>
        <v>264</v>
      </c>
      <c r="M241">
        <f t="shared" ca="1" si="55"/>
        <v>8</v>
      </c>
      <c r="N241">
        <f t="shared" ca="1" si="55"/>
        <v>343</v>
      </c>
      <c r="O241">
        <f t="shared" ca="1" si="55"/>
        <v>223</v>
      </c>
      <c r="P241">
        <f t="shared" ca="1" si="55"/>
        <v>46</v>
      </c>
      <c r="Q241">
        <f t="shared" ca="1" si="55"/>
        <v>238</v>
      </c>
      <c r="R241">
        <f t="shared" ca="1" si="55"/>
        <v>144</v>
      </c>
      <c r="S241">
        <f t="shared" ca="1" si="55"/>
        <v>206</v>
      </c>
      <c r="T241">
        <f t="shared" ca="1" si="55"/>
        <v>347</v>
      </c>
      <c r="U241">
        <f t="shared" ca="1" si="55"/>
        <v>256</v>
      </c>
      <c r="V241">
        <f t="shared" ref="V241:Z256" ca="1" si="58">+RANDBETWEEN(1,585)</f>
        <v>406</v>
      </c>
      <c r="W241">
        <f t="shared" ca="1" si="58"/>
        <v>268</v>
      </c>
      <c r="X241">
        <f t="shared" ca="1" si="58"/>
        <v>546</v>
      </c>
      <c r="Y241">
        <f t="shared" ca="1" si="58"/>
        <v>488</v>
      </c>
      <c r="Z241">
        <f t="shared" ca="1" si="58"/>
        <v>122</v>
      </c>
      <c r="AC241">
        <f t="shared" ca="1" si="57"/>
        <v>-8.6863841176598004E-3</v>
      </c>
      <c r="AD241">
        <f t="shared" ca="1" si="57"/>
        <v>1.9740480905899121E-2</v>
      </c>
      <c r="AE241">
        <f t="shared" ca="1" si="57"/>
        <v>-8.9173914205744175E-3</v>
      </c>
      <c r="AF241">
        <f t="shared" ca="1" si="57"/>
        <v>-1.4300385199737998E-2</v>
      </c>
      <c r="AG241">
        <f t="shared" ca="1" si="57"/>
        <v>3.2644035690012604E-4</v>
      </c>
      <c r="AH241">
        <f t="shared" ca="1" si="56"/>
        <v>-1.5486930701960768E-2</v>
      </c>
      <c r="AI241">
        <f t="shared" ca="1" si="56"/>
        <v>1.9753673686606467E-3</v>
      </c>
      <c r="AJ241">
        <f t="shared" ca="1" si="56"/>
        <v>8.9553732456336358E-3</v>
      </c>
      <c r="AK241">
        <f t="shared" ca="1" si="56"/>
        <v>-6.2950376529028796E-4</v>
      </c>
      <c r="AL241">
        <f t="shared" ca="1" si="56"/>
        <v>2.6657811149573097E-2</v>
      </c>
      <c r="AM241">
        <f t="shared" ca="1" si="56"/>
        <v>4.5866449639156027E-3</v>
      </c>
      <c r="AN241">
        <f t="shared" ca="1" si="56"/>
        <v>-3.9564566849680793E-2</v>
      </c>
      <c r="AO241">
        <f t="shared" ca="1" si="56"/>
        <v>2.6303747167346421E-4</v>
      </c>
      <c r="AP241">
        <f t="shared" ca="1" si="56"/>
        <v>-3.1724607198624888E-3</v>
      </c>
      <c r="AQ241">
        <f t="shared" ca="1" si="53"/>
        <v>3.9986271486480004E-3</v>
      </c>
      <c r="AR241">
        <f t="shared" ca="1" si="53"/>
        <v>4.243627564117618E-4</v>
      </c>
      <c r="AS241">
        <f t="shared" ca="1" si="53"/>
        <v>1.3190097725192451E-2</v>
      </c>
      <c r="AT241">
        <f t="shared" ca="1" si="53"/>
        <v>1.6790662563584416E-4</v>
      </c>
      <c r="AU241">
        <f t="shared" ca="1" si="53"/>
        <v>1.1155860194118752E-2</v>
      </c>
      <c r="AV241">
        <f t="shared" ca="1" si="53"/>
        <v>4.0650402764780866E-2</v>
      </c>
      <c r="AW241">
        <f t="shared" ca="1" si="50"/>
        <v>4.1334789902276813E-2</v>
      </c>
    </row>
    <row r="242" spans="1:49" x14ac:dyDescent="0.2">
      <c r="A242" t="s">
        <v>257</v>
      </c>
      <c r="B242">
        <v>48.43</v>
      </c>
      <c r="C242">
        <f t="shared" si="49"/>
        <v>-1.6504646133739837E-3</v>
      </c>
      <c r="D242">
        <v>240</v>
      </c>
      <c r="G242">
        <f t="shared" ref="G242:V257" ca="1" si="59">+RANDBETWEEN(1,585)</f>
        <v>276</v>
      </c>
      <c r="H242">
        <f t="shared" ca="1" si="59"/>
        <v>391</v>
      </c>
      <c r="I242">
        <f t="shared" ca="1" si="59"/>
        <v>110</v>
      </c>
      <c r="J242">
        <f t="shared" ca="1" si="59"/>
        <v>150</v>
      </c>
      <c r="K242">
        <f t="shared" ca="1" si="59"/>
        <v>442</v>
      </c>
      <c r="L242">
        <f t="shared" ca="1" si="59"/>
        <v>324</v>
      </c>
      <c r="M242">
        <f t="shared" ca="1" si="59"/>
        <v>201</v>
      </c>
      <c r="N242">
        <f t="shared" ca="1" si="59"/>
        <v>94</v>
      </c>
      <c r="O242">
        <f t="shared" ca="1" si="59"/>
        <v>189</v>
      </c>
      <c r="P242">
        <f t="shared" ca="1" si="59"/>
        <v>495</v>
      </c>
      <c r="Q242">
        <f t="shared" ca="1" si="59"/>
        <v>469</v>
      </c>
      <c r="R242">
        <f t="shared" ca="1" si="59"/>
        <v>116</v>
      </c>
      <c r="S242">
        <f t="shared" ca="1" si="59"/>
        <v>493</v>
      </c>
      <c r="T242">
        <f t="shared" ca="1" si="59"/>
        <v>351</v>
      </c>
      <c r="U242">
        <f t="shared" ca="1" si="59"/>
        <v>51</v>
      </c>
      <c r="V242">
        <f t="shared" ca="1" si="59"/>
        <v>545</v>
      </c>
      <c r="W242">
        <f t="shared" ca="1" si="58"/>
        <v>72</v>
      </c>
      <c r="X242">
        <f t="shared" ca="1" si="58"/>
        <v>18</v>
      </c>
      <c r="Y242">
        <f t="shared" ca="1" si="58"/>
        <v>355</v>
      </c>
      <c r="Z242">
        <f t="shared" ca="1" si="58"/>
        <v>540</v>
      </c>
      <c r="AC242">
        <f t="shared" ca="1" si="57"/>
        <v>1.9467397856036E-3</v>
      </c>
      <c r="AD242">
        <f t="shared" ca="1" si="57"/>
        <v>-2.2960466236202092E-3</v>
      </c>
      <c r="AE242">
        <f t="shared" ca="1" si="57"/>
        <v>7.1969778535385513E-4</v>
      </c>
      <c r="AF242">
        <f t="shared" ca="1" si="57"/>
        <v>7.5194470466326282E-5</v>
      </c>
      <c r="AG242">
        <f t="shared" ca="1" si="57"/>
        <v>9.0838150429024267E-3</v>
      </c>
      <c r="AH242">
        <f t="shared" ca="1" si="56"/>
        <v>1.9206204657517666E-3</v>
      </c>
      <c r="AI242">
        <f t="shared" ca="1" si="56"/>
        <v>-5.9004614523610194E-3</v>
      </c>
      <c r="AJ242">
        <f t="shared" ca="1" si="56"/>
        <v>-1.3595400230803384E-2</v>
      </c>
      <c r="AK242">
        <f t="shared" ca="1" si="56"/>
        <v>4.4162351555669293E-3</v>
      </c>
      <c r="AL242">
        <f t="shared" ca="1" si="56"/>
        <v>-4.1241817839655255E-3</v>
      </c>
      <c r="AM242">
        <f t="shared" ca="1" si="56"/>
        <v>2.179873402487507E-3</v>
      </c>
      <c r="AN242">
        <f t="shared" ca="1" si="56"/>
        <v>8.6187449903535416E-3</v>
      </c>
      <c r="AO242">
        <f t="shared" ca="1" si="56"/>
        <v>1.3987054572640491E-2</v>
      </c>
      <c r="AP242">
        <f t="shared" ca="1" si="56"/>
        <v>-9.6837429930773638E-3</v>
      </c>
      <c r="AQ242">
        <f t="shared" ca="1" si="53"/>
        <v>2.3571357698175439E-2</v>
      </c>
      <c r="AR242">
        <f t="shared" ca="1" si="53"/>
        <v>2.690886206761051E-3</v>
      </c>
      <c r="AS242">
        <f t="shared" ca="1" si="53"/>
        <v>1.1242428935966024E-2</v>
      </c>
      <c r="AT242">
        <f t="shared" ca="1" si="53"/>
        <v>1.4083690640678155E-3</v>
      </c>
      <c r="AU242">
        <f t="shared" ca="1" si="53"/>
        <v>1.1803344499420399E-2</v>
      </c>
      <c r="AV242">
        <f t="shared" ca="1" si="53"/>
        <v>6.7584532659281053E-3</v>
      </c>
      <c r="AW242">
        <f t="shared" ca="1" si="50"/>
        <v>6.4822982257617776E-2</v>
      </c>
    </row>
    <row r="243" spans="1:49" x14ac:dyDescent="0.2">
      <c r="A243" t="s">
        <v>258</v>
      </c>
      <c r="B243">
        <v>48.066665999999998</v>
      </c>
      <c r="C243">
        <f t="shared" si="49"/>
        <v>-7.5305341020244099E-3</v>
      </c>
      <c r="D243">
        <v>241</v>
      </c>
      <c r="G243">
        <f t="shared" ca="1" si="59"/>
        <v>476</v>
      </c>
      <c r="H243">
        <f t="shared" ca="1" si="59"/>
        <v>398</v>
      </c>
      <c r="I243">
        <f t="shared" ca="1" si="59"/>
        <v>353</v>
      </c>
      <c r="J243">
        <f t="shared" ca="1" si="59"/>
        <v>438</v>
      </c>
      <c r="K243">
        <f t="shared" ca="1" si="59"/>
        <v>255</v>
      </c>
      <c r="L243">
        <f t="shared" ca="1" si="59"/>
        <v>479</v>
      </c>
      <c r="M243">
        <f t="shared" ca="1" si="59"/>
        <v>255</v>
      </c>
      <c r="N243">
        <f t="shared" ca="1" si="59"/>
        <v>70</v>
      </c>
      <c r="O243">
        <f t="shared" ca="1" si="59"/>
        <v>306</v>
      </c>
      <c r="P243">
        <f t="shared" ca="1" si="59"/>
        <v>129</v>
      </c>
      <c r="Q243">
        <f t="shared" ca="1" si="59"/>
        <v>574</v>
      </c>
      <c r="R243">
        <f t="shared" ca="1" si="59"/>
        <v>118</v>
      </c>
      <c r="S243">
        <f t="shared" ca="1" si="59"/>
        <v>48</v>
      </c>
      <c r="T243">
        <f t="shared" ca="1" si="59"/>
        <v>537</v>
      </c>
      <c r="U243">
        <f t="shared" ca="1" si="59"/>
        <v>522</v>
      </c>
      <c r="V243">
        <f t="shared" ca="1" si="59"/>
        <v>529</v>
      </c>
      <c r="W243">
        <f t="shared" ca="1" si="58"/>
        <v>272</v>
      </c>
      <c r="X243">
        <f t="shared" ca="1" si="58"/>
        <v>268</v>
      </c>
      <c r="Y243">
        <f t="shared" ca="1" si="58"/>
        <v>360</v>
      </c>
      <c r="Z243">
        <f t="shared" ca="1" si="58"/>
        <v>251</v>
      </c>
      <c r="AC243">
        <f t="shared" ca="1" si="57"/>
        <v>9.3715471992866159E-3</v>
      </c>
      <c r="AD243">
        <f t="shared" ca="1" si="57"/>
        <v>1.0802882588937565E-2</v>
      </c>
      <c r="AE243">
        <f t="shared" ca="1" si="57"/>
        <v>-1.4228562465912846E-3</v>
      </c>
      <c r="AF243">
        <f t="shared" ca="1" si="57"/>
        <v>-1.2388678873969752E-4</v>
      </c>
      <c r="AG243">
        <f t="shared" ca="1" si="57"/>
        <v>-1.4560468634993183E-2</v>
      </c>
      <c r="AH243">
        <f t="shared" ca="1" si="56"/>
        <v>9.2970677595261147E-3</v>
      </c>
      <c r="AI243">
        <f t="shared" ca="1" si="56"/>
        <v>-1.4560468634993183E-2</v>
      </c>
      <c r="AJ243">
        <f t="shared" ca="1" si="56"/>
        <v>-1.0361365726287116E-2</v>
      </c>
      <c r="AK243">
        <f t="shared" ca="1" si="56"/>
        <v>1.1582986986744849E-2</v>
      </c>
      <c r="AL243">
        <f t="shared" ca="1" si="56"/>
        <v>9.0419636060905164E-3</v>
      </c>
      <c r="AM243">
        <f t="shared" ca="1" si="56"/>
        <v>-1.1466648090169267E-2</v>
      </c>
      <c r="AN243">
        <f t="shared" ca="1" si="56"/>
        <v>1.4132876970370493E-2</v>
      </c>
      <c r="AO243">
        <f t="shared" ca="1" si="56"/>
        <v>3.8233083050698231E-4</v>
      </c>
      <c r="AP243">
        <f t="shared" ca="1" si="56"/>
        <v>6.5254488981551654E-4</v>
      </c>
      <c r="AQ243">
        <f t="shared" ca="1" si="53"/>
        <v>-1.099380205987018E-2</v>
      </c>
      <c r="AR243">
        <f t="shared" ca="1" si="53"/>
        <v>1.4044064070880172E-2</v>
      </c>
      <c r="AS243">
        <f t="shared" ca="1" si="53"/>
        <v>8.5445620664922495E-3</v>
      </c>
      <c r="AT243">
        <f t="shared" ca="1" si="53"/>
        <v>1.3190097725192451E-2</v>
      </c>
      <c r="AU243">
        <f t="shared" ca="1" si="53"/>
        <v>1.3577734604602887E-3</v>
      </c>
      <c r="AV243">
        <f t="shared" ca="1" si="53"/>
        <v>9.371339563934265E-3</v>
      </c>
      <c r="AW243">
        <f t="shared" ca="1" si="50"/>
        <v>4.8282541536594163E-2</v>
      </c>
    </row>
    <row r="244" spans="1:49" x14ac:dyDescent="0.2">
      <c r="A244" t="s">
        <v>259</v>
      </c>
      <c r="B244">
        <v>47.130001</v>
      </c>
      <c r="C244">
        <f t="shared" si="49"/>
        <v>-1.9679160159566125E-2</v>
      </c>
      <c r="D244">
        <v>242</v>
      </c>
      <c r="G244">
        <f t="shared" ca="1" si="59"/>
        <v>566</v>
      </c>
      <c r="H244">
        <f t="shared" ca="1" si="59"/>
        <v>540</v>
      </c>
      <c r="I244">
        <f t="shared" ca="1" si="59"/>
        <v>375</v>
      </c>
      <c r="J244">
        <f t="shared" ca="1" si="59"/>
        <v>340</v>
      </c>
      <c r="K244">
        <f t="shared" ca="1" si="59"/>
        <v>519</v>
      </c>
      <c r="L244">
        <f t="shared" ca="1" si="59"/>
        <v>365</v>
      </c>
      <c r="M244">
        <f t="shared" ca="1" si="59"/>
        <v>85</v>
      </c>
      <c r="N244">
        <f t="shared" ca="1" si="59"/>
        <v>160</v>
      </c>
      <c r="O244">
        <f t="shared" ca="1" si="59"/>
        <v>57</v>
      </c>
      <c r="P244">
        <f t="shared" ca="1" si="59"/>
        <v>208</v>
      </c>
      <c r="Q244">
        <f t="shared" ca="1" si="59"/>
        <v>431</v>
      </c>
      <c r="R244">
        <f t="shared" ca="1" si="59"/>
        <v>206</v>
      </c>
      <c r="S244">
        <f t="shared" ca="1" si="59"/>
        <v>87</v>
      </c>
      <c r="T244">
        <f t="shared" ca="1" si="59"/>
        <v>339</v>
      </c>
      <c r="U244">
        <f t="shared" ca="1" si="59"/>
        <v>302</v>
      </c>
      <c r="V244">
        <f t="shared" ca="1" si="59"/>
        <v>126</v>
      </c>
      <c r="W244">
        <f t="shared" ca="1" si="58"/>
        <v>123</v>
      </c>
      <c r="X244">
        <f t="shared" ca="1" si="58"/>
        <v>216</v>
      </c>
      <c r="Y244">
        <f t="shared" ca="1" si="58"/>
        <v>93</v>
      </c>
      <c r="Z244">
        <f t="shared" ca="1" si="58"/>
        <v>144</v>
      </c>
      <c r="AC244">
        <f t="shared" ca="1" si="57"/>
        <v>1.147111113388815E-2</v>
      </c>
      <c r="AD244">
        <f t="shared" ca="1" si="57"/>
        <v>6.7584532659281053E-3</v>
      </c>
      <c r="AE244">
        <f t="shared" ca="1" si="57"/>
        <v>-6.2530086998143525E-5</v>
      </c>
      <c r="AF244">
        <f t="shared" ca="1" si="57"/>
        <v>1.1700678621511912E-2</v>
      </c>
      <c r="AG244">
        <f t="shared" ca="1" si="57"/>
        <v>8.757213404070846E-3</v>
      </c>
      <c r="AH244">
        <f t="shared" ca="1" si="56"/>
        <v>1.7471774480664534E-3</v>
      </c>
      <c r="AI244">
        <f t="shared" ca="1" si="56"/>
        <v>8.7218442692780038E-3</v>
      </c>
      <c r="AJ244">
        <f t="shared" ca="1" si="56"/>
        <v>1.4577121292086466E-2</v>
      </c>
      <c r="AK244">
        <f t="shared" ca="1" si="56"/>
        <v>-2.4510133301447197E-2</v>
      </c>
      <c r="AL244">
        <f t="shared" ca="1" si="56"/>
        <v>2.0277750733154278E-3</v>
      </c>
      <c r="AM244">
        <f t="shared" ca="1" si="56"/>
        <v>-2.7836707220744951E-3</v>
      </c>
      <c r="AN244">
        <f t="shared" ca="1" si="56"/>
        <v>2.6303747167346421E-4</v>
      </c>
      <c r="AO244">
        <f t="shared" ca="1" si="56"/>
        <v>-3.7080221612489084E-2</v>
      </c>
      <c r="AP244">
        <f t="shared" ca="1" si="56"/>
        <v>7.6091876189449291E-3</v>
      </c>
      <c r="AQ244">
        <f t="shared" ca="1" si="53"/>
        <v>-2.6203731133775327E-3</v>
      </c>
      <c r="AR244">
        <f t="shared" ca="1" si="53"/>
        <v>-7.4629574815709664E-3</v>
      </c>
      <c r="AS244">
        <f t="shared" ca="1" si="53"/>
        <v>1.6104711632701978E-2</v>
      </c>
      <c r="AT244">
        <f t="shared" ca="1" si="53"/>
        <v>-1.1394823722481654E-2</v>
      </c>
      <c r="AU244">
        <f t="shared" ca="1" si="53"/>
        <v>7.0264529106425543E-3</v>
      </c>
      <c r="AV244">
        <f t="shared" ca="1" si="53"/>
        <v>-3.9564566849680793E-2</v>
      </c>
      <c r="AW244">
        <f t="shared" ca="1" si="50"/>
        <v>-2.8714512748011577E-2</v>
      </c>
    </row>
    <row r="245" spans="1:49" x14ac:dyDescent="0.2">
      <c r="A245" t="s">
        <v>260</v>
      </c>
      <c r="B245">
        <v>46.466667000000001</v>
      </c>
      <c r="C245">
        <f t="shared" si="49"/>
        <v>-1.4174545321632245E-2</v>
      </c>
      <c r="D245">
        <v>243</v>
      </c>
      <c r="G245">
        <f t="shared" ca="1" si="59"/>
        <v>255</v>
      </c>
      <c r="H245">
        <f t="shared" ca="1" si="59"/>
        <v>567</v>
      </c>
      <c r="I245">
        <f t="shared" ca="1" si="59"/>
        <v>60</v>
      </c>
      <c r="J245">
        <f t="shared" ca="1" si="59"/>
        <v>506</v>
      </c>
      <c r="K245">
        <f t="shared" ca="1" si="59"/>
        <v>418</v>
      </c>
      <c r="L245">
        <f t="shared" ca="1" si="59"/>
        <v>224</v>
      </c>
      <c r="M245">
        <f t="shared" ca="1" si="59"/>
        <v>470</v>
      </c>
      <c r="N245">
        <f t="shared" ca="1" si="59"/>
        <v>332</v>
      </c>
      <c r="O245">
        <f t="shared" ca="1" si="59"/>
        <v>581</v>
      </c>
      <c r="P245">
        <f t="shared" ca="1" si="59"/>
        <v>418</v>
      </c>
      <c r="Q245">
        <f t="shared" ca="1" si="59"/>
        <v>44</v>
      </c>
      <c r="R245">
        <f t="shared" ca="1" si="59"/>
        <v>77</v>
      </c>
      <c r="S245">
        <f t="shared" ca="1" si="59"/>
        <v>159</v>
      </c>
      <c r="T245">
        <f t="shared" ca="1" si="59"/>
        <v>574</v>
      </c>
      <c r="U245">
        <f t="shared" ca="1" si="59"/>
        <v>96</v>
      </c>
      <c r="V245">
        <f t="shared" ca="1" si="59"/>
        <v>315</v>
      </c>
      <c r="W245">
        <f t="shared" ca="1" si="58"/>
        <v>280</v>
      </c>
      <c r="X245">
        <f t="shared" ca="1" si="58"/>
        <v>561</v>
      </c>
      <c r="Y245">
        <f t="shared" ca="1" si="58"/>
        <v>280</v>
      </c>
      <c r="Z245">
        <f t="shared" ca="1" si="58"/>
        <v>503</v>
      </c>
      <c r="AC245">
        <f t="shared" ca="1" si="57"/>
        <v>-1.4560468634993183E-2</v>
      </c>
      <c r="AD245">
        <f t="shared" ca="1" si="57"/>
        <v>6.3534907450704774E-3</v>
      </c>
      <c r="AE245">
        <f t="shared" ca="1" si="57"/>
        <v>-1.9307896455872376E-3</v>
      </c>
      <c r="AF245">
        <f t="shared" ca="1" si="57"/>
        <v>8.7301209219032942E-3</v>
      </c>
      <c r="AG245">
        <f t="shared" ca="1" si="57"/>
        <v>-2.1953008344609861E-2</v>
      </c>
      <c r="AH245">
        <f t="shared" ca="1" si="56"/>
        <v>9.7480510789152638E-3</v>
      </c>
      <c r="AI245">
        <f t="shared" ca="1" si="56"/>
        <v>1.2915235337359596E-2</v>
      </c>
      <c r="AJ245">
        <f t="shared" ca="1" si="56"/>
        <v>4.1095948812155314E-3</v>
      </c>
      <c r="AK245">
        <f t="shared" ca="1" si="56"/>
        <v>-6.1398315873484148E-4</v>
      </c>
      <c r="AL245">
        <f t="shared" ca="1" si="56"/>
        <v>-2.1953008344609861E-2</v>
      </c>
      <c r="AM245">
        <f t="shared" ca="1" si="56"/>
        <v>-1.9885351333241277E-4</v>
      </c>
      <c r="AN245">
        <f t="shared" ca="1" si="56"/>
        <v>2.3375365851198019E-3</v>
      </c>
      <c r="AO245">
        <f t="shared" ca="1" si="56"/>
        <v>4.9567581586367265E-3</v>
      </c>
      <c r="AP245">
        <f t="shared" ca="1" si="56"/>
        <v>-1.1466648090169267E-2</v>
      </c>
      <c r="AQ245">
        <f t="shared" ca="1" si="53"/>
        <v>-1.4434640998633119E-2</v>
      </c>
      <c r="AR245">
        <f t="shared" ca="1" si="53"/>
        <v>-6.6863179380343175E-3</v>
      </c>
      <c r="AS245">
        <f t="shared" ca="1" si="53"/>
        <v>-5.8270831961453546E-3</v>
      </c>
      <c r="AT245">
        <f t="shared" ca="1" si="53"/>
        <v>9.9870181403450284E-4</v>
      </c>
      <c r="AU245">
        <f t="shared" ca="1" si="53"/>
        <v>-5.8270831961453546E-3</v>
      </c>
      <c r="AV245">
        <f t="shared" ca="1" si="53"/>
        <v>1.4677483842542105E-2</v>
      </c>
      <c r="AW245">
        <f t="shared" ca="1" si="50"/>
        <v>-4.0624911696197502E-2</v>
      </c>
    </row>
    <row r="246" spans="1:49" x14ac:dyDescent="0.2">
      <c r="A246" t="s">
        <v>261</v>
      </c>
      <c r="B246">
        <v>46.82</v>
      </c>
      <c r="C246">
        <f t="shared" si="49"/>
        <v>7.5752452308498266E-3</v>
      </c>
      <c r="D246">
        <v>244</v>
      </c>
      <c r="G246">
        <f t="shared" ca="1" si="59"/>
        <v>124</v>
      </c>
      <c r="H246">
        <f t="shared" ca="1" si="59"/>
        <v>371</v>
      </c>
      <c r="I246">
        <f t="shared" ca="1" si="59"/>
        <v>510</v>
      </c>
      <c r="J246">
        <f t="shared" ca="1" si="59"/>
        <v>132</v>
      </c>
      <c r="K246">
        <f t="shared" ca="1" si="59"/>
        <v>542</v>
      </c>
      <c r="L246">
        <f t="shared" ca="1" si="59"/>
        <v>341</v>
      </c>
      <c r="M246">
        <f t="shared" ca="1" si="59"/>
        <v>186</v>
      </c>
      <c r="N246">
        <f t="shared" ca="1" si="59"/>
        <v>339</v>
      </c>
      <c r="O246">
        <f t="shared" ca="1" si="59"/>
        <v>198</v>
      </c>
      <c r="P246">
        <f t="shared" ca="1" si="59"/>
        <v>277</v>
      </c>
      <c r="Q246">
        <f t="shared" ca="1" si="59"/>
        <v>393</v>
      </c>
      <c r="R246">
        <f t="shared" ca="1" si="59"/>
        <v>89</v>
      </c>
      <c r="S246">
        <f t="shared" ca="1" si="59"/>
        <v>40</v>
      </c>
      <c r="T246">
        <f t="shared" ca="1" si="59"/>
        <v>418</v>
      </c>
      <c r="U246">
        <f t="shared" ca="1" si="59"/>
        <v>392</v>
      </c>
      <c r="V246">
        <f t="shared" ca="1" si="59"/>
        <v>91</v>
      </c>
      <c r="W246">
        <f t="shared" ca="1" si="58"/>
        <v>430</v>
      </c>
      <c r="X246">
        <f t="shared" ca="1" si="58"/>
        <v>575</v>
      </c>
      <c r="Y246">
        <f t="shared" ca="1" si="58"/>
        <v>415</v>
      </c>
      <c r="Z246">
        <f t="shared" ca="1" si="58"/>
        <v>174</v>
      </c>
      <c r="AC246">
        <f t="shared" ca="1" si="57"/>
        <v>2.1128081048431772E-2</v>
      </c>
      <c r="AD246">
        <f t="shared" ca="1" si="57"/>
        <v>-7.6321794427498275E-3</v>
      </c>
      <c r="AE246">
        <f t="shared" ca="1" si="57"/>
        <v>8.1801191995767384E-3</v>
      </c>
      <c r="AF246">
        <f t="shared" ca="1" si="57"/>
        <v>-2.3103129437526729E-3</v>
      </c>
      <c r="AG246">
        <f t="shared" ca="1" si="57"/>
        <v>-5.7865582165415753E-3</v>
      </c>
      <c r="AH246">
        <f t="shared" ca="1" si="56"/>
        <v>8.3118119263156896E-3</v>
      </c>
      <c r="AI246">
        <f t="shared" ca="1" si="56"/>
        <v>4.6202661929785997E-3</v>
      </c>
      <c r="AJ246">
        <f t="shared" ca="1" si="56"/>
        <v>7.6091876189449291E-3</v>
      </c>
      <c r="AK246">
        <f t="shared" ca="1" si="56"/>
        <v>-7.2456579523546057E-3</v>
      </c>
      <c r="AL246">
        <f t="shared" ca="1" si="56"/>
        <v>-1.3123342086154335E-2</v>
      </c>
      <c r="AM246">
        <f t="shared" ca="1" si="56"/>
        <v>-6.025821487596698E-3</v>
      </c>
      <c r="AN246">
        <f t="shared" ca="1" si="56"/>
        <v>-2.8647041952659558E-3</v>
      </c>
      <c r="AO246">
        <f t="shared" ca="1" si="56"/>
        <v>3.6086649313550271E-3</v>
      </c>
      <c r="AP246">
        <f t="shared" ca="1" si="56"/>
        <v>-2.1953008344609861E-2</v>
      </c>
      <c r="AQ246">
        <f t="shared" ca="1" si="53"/>
        <v>9.6587901587093482E-3</v>
      </c>
      <c r="AR246">
        <f t="shared" ca="1" si="53"/>
        <v>-8.3527493884879582E-5</v>
      </c>
      <c r="AS246">
        <f t="shared" ca="1" si="53"/>
        <v>7.0671113634859402E-3</v>
      </c>
      <c r="AT246">
        <f t="shared" ca="1" si="53"/>
        <v>7.0807463402854681E-2</v>
      </c>
      <c r="AU246">
        <f t="shared" ca="1" si="53"/>
        <v>-5.7856751011976454E-3</v>
      </c>
      <c r="AV246">
        <f t="shared" ca="1" si="53"/>
        <v>-1.5444719469999053E-4</v>
      </c>
      <c r="AW246">
        <f t="shared" ca="1" si="50"/>
        <v>6.8026261383844669E-2</v>
      </c>
    </row>
    <row r="247" spans="1:49" x14ac:dyDescent="0.2">
      <c r="A247" t="s">
        <v>262</v>
      </c>
      <c r="B247">
        <v>48.849997999999999</v>
      </c>
      <c r="C247">
        <f t="shared" si="49"/>
        <v>4.2443875484368045E-2</v>
      </c>
      <c r="D247">
        <v>245</v>
      </c>
      <c r="G247">
        <f t="shared" ca="1" si="59"/>
        <v>366</v>
      </c>
      <c r="H247">
        <f t="shared" ca="1" si="59"/>
        <v>522</v>
      </c>
      <c r="I247">
        <f t="shared" ca="1" si="59"/>
        <v>441</v>
      </c>
      <c r="J247">
        <f t="shared" ca="1" si="59"/>
        <v>516</v>
      </c>
      <c r="K247">
        <f t="shared" ca="1" si="59"/>
        <v>295</v>
      </c>
      <c r="L247">
        <f t="shared" ca="1" si="59"/>
        <v>251</v>
      </c>
      <c r="M247">
        <f t="shared" ca="1" si="59"/>
        <v>142</v>
      </c>
      <c r="N247">
        <f t="shared" ca="1" si="59"/>
        <v>509</v>
      </c>
      <c r="O247">
        <f t="shared" ca="1" si="59"/>
        <v>228</v>
      </c>
      <c r="P247">
        <f t="shared" ca="1" si="59"/>
        <v>144</v>
      </c>
      <c r="Q247">
        <f t="shared" ca="1" si="59"/>
        <v>268</v>
      </c>
      <c r="R247">
        <f t="shared" ca="1" si="59"/>
        <v>432</v>
      </c>
      <c r="S247">
        <f t="shared" ca="1" si="59"/>
        <v>245</v>
      </c>
      <c r="T247">
        <f t="shared" ca="1" si="59"/>
        <v>13</v>
      </c>
      <c r="U247">
        <f t="shared" ca="1" si="59"/>
        <v>140</v>
      </c>
      <c r="V247">
        <f t="shared" ca="1" si="59"/>
        <v>3</v>
      </c>
      <c r="W247">
        <f t="shared" ca="1" si="58"/>
        <v>349</v>
      </c>
      <c r="X247">
        <f t="shared" ca="1" si="58"/>
        <v>520</v>
      </c>
      <c r="Y247">
        <f t="shared" ca="1" si="58"/>
        <v>308</v>
      </c>
      <c r="Z247">
        <f t="shared" ca="1" si="58"/>
        <v>351</v>
      </c>
      <c r="AC247">
        <f t="shared" ca="1" si="57"/>
        <v>8.4010088050985577E-4</v>
      </c>
      <c r="AD247">
        <f t="shared" ca="1" si="57"/>
        <v>-1.099380205987018E-2</v>
      </c>
      <c r="AE247">
        <f t="shared" ca="1" si="57"/>
        <v>1.0346572732989553E-3</v>
      </c>
      <c r="AF247">
        <f t="shared" ca="1" si="57"/>
        <v>-6.4205621990578027E-3</v>
      </c>
      <c r="AG247">
        <f t="shared" ca="1" si="57"/>
        <v>-9.198529674676539E-3</v>
      </c>
      <c r="AH247">
        <f t="shared" ca="1" si="56"/>
        <v>9.371339563934265E-3</v>
      </c>
      <c r="AI247">
        <f t="shared" ca="1" si="56"/>
        <v>6.8983917562210756E-3</v>
      </c>
      <c r="AJ247">
        <f t="shared" ca="1" si="56"/>
        <v>-9.4500627475984343E-4</v>
      </c>
      <c r="AK247">
        <f t="shared" ca="1" si="56"/>
        <v>-3.9650429601150597E-3</v>
      </c>
      <c r="AL247">
        <f t="shared" ca="1" si="56"/>
        <v>-3.9564566849680793E-2</v>
      </c>
      <c r="AM247">
        <f t="shared" ca="1" si="56"/>
        <v>1.3190097725192451E-2</v>
      </c>
      <c r="AN247">
        <f t="shared" ca="1" si="56"/>
        <v>-3.7237055925519883E-3</v>
      </c>
      <c r="AO247">
        <f t="shared" ca="1" si="56"/>
        <v>4.2443875484368045E-2</v>
      </c>
      <c r="AP247">
        <f t="shared" ca="1" si="56"/>
        <v>3.0138223372459513E-2</v>
      </c>
      <c r="AQ247">
        <f t="shared" ca="1" si="53"/>
        <v>-1.1742751398878776E-2</v>
      </c>
      <c r="AR247">
        <f t="shared" ca="1" si="53"/>
        <v>4.4815795994523431E-3</v>
      </c>
      <c r="AS247">
        <f t="shared" ca="1" si="53"/>
        <v>5.7903848891308557E-3</v>
      </c>
      <c r="AT247">
        <f t="shared" ca="1" si="53"/>
        <v>-1.5101941205695405E-3</v>
      </c>
      <c r="AU247">
        <f t="shared" ca="1" si="53"/>
        <v>1.036077451234535E-2</v>
      </c>
      <c r="AV247">
        <f t="shared" ca="1" si="53"/>
        <v>-9.6837429930773638E-3</v>
      </c>
      <c r="AW247">
        <f t="shared" ca="1" si="50"/>
        <v>2.6801520933674827E-2</v>
      </c>
    </row>
    <row r="248" spans="1:49" x14ac:dyDescent="0.2">
      <c r="A248" t="s">
        <v>263</v>
      </c>
      <c r="B248">
        <v>47.413333999999999</v>
      </c>
      <c r="C248">
        <f t="shared" si="49"/>
        <v>-2.9850840388905724E-2</v>
      </c>
      <c r="D248">
        <v>246</v>
      </c>
      <c r="G248">
        <f t="shared" ca="1" si="59"/>
        <v>540</v>
      </c>
      <c r="H248">
        <f t="shared" ca="1" si="59"/>
        <v>3</v>
      </c>
      <c r="I248">
        <f t="shared" ca="1" si="59"/>
        <v>472</v>
      </c>
      <c r="J248">
        <f t="shared" ca="1" si="59"/>
        <v>337</v>
      </c>
      <c r="K248">
        <f t="shared" ca="1" si="59"/>
        <v>345</v>
      </c>
      <c r="L248">
        <f t="shared" ca="1" si="59"/>
        <v>285</v>
      </c>
      <c r="M248">
        <f t="shared" ca="1" si="59"/>
        <v>238</v>
      </c>
      <c r="N248">
        <f t="shared" ca="1" si="59"/>
        <v>130</v>
      </c>
      <c r="O248">
        <f t="shared" ca="1" si="59"/>
        <v>350</v>
      </c>
      <c r="P248">
        <f t="shared" ca="1" si="59"/>
        <v>35</v>
      </c>
      <c r="Q248">
        <f t="shared" ca="1" si="59"/>
        <v>28</v>
      </c>
      <c r="R248">
        <f t="shared" ca="1" si="59"/>
        <v>139</v>
      </c>
      <c r="S248">
        <f t="shared" ca="1" si="59"/>
        <v>99</v>
      </c>
      <c r="T248">
        <f t="shared" ca="1" si="59"/>
        <v>88</v>
      </c>
      <c r="U248">
        <f t="shared" ca="1" si="59"/>
        <v>133</v>
      </c>
      <c r="V248">
        <f t="shared" ca="1" si="59"/>
        <v>423</v>
      </c>
      <c r="W248">
        <f t="shared" ca="1" si="58"/>
        <v>488</v>
      </c>
      <c r="X248">
        <f t="shared" ca="1" si="58"/>
        <v>67</v>
      </c>
      <c r="Y248">
        <f t="shared" ca="1" si="58"/>
        <v>527</v>
      </c>
      <c r="Z248">
        <f t="shared" ca="1" si="58"/>
        <v>104</v>
      </c>
      <c r="AC248">
        <f t="shared" ca="1" si="57"/>
        <v>6.7584532659281053E-3</v>
      </c>
      <c r="AD248">
        <f t="shared" ca="1" si="57"/>
        <v>4.4815795994523431E-3</v>
      </c>
      <c r="AE248">
        <f t="shared" ca="1" si="57"/>
        <v>1.0290819054738531E-2</v>
      </c>
      <c r="AF248">
        <f t="shared" ca="1" si="57"/>
        <v>2.2068620991871624E-3</v>
      </c>
      <c r="AG248">
        <f t="shared" ca="1" si="57"/>
        <v>6.8554478030460738E-3</v>
      </c>
      <c r="AH248">
        <f t="shared" ca="1" si="56"/>
        <v>-5.3185955537321701E-3</v>
      </c>
      <c r="AI248">
        <f t="shared" ca="1" si="56"/>
        <v>4.5866449639156027E-3</v>
      </c>
      <c r="AJ248">
        <f t="shared" ca="1" si="56"/>
        <v>9.7431585594274037E-3</v>
      </c>
      <c r="AK248">
        <f t="shared" ca="1" si="56"/>
        <v>-1.4766093100138148E-3</v>
      </c>
      <c r="AL248">
        <f t="shared" ca="1" si="56"/>
        <v>-1.0217332878171689E-2</v>
      </c>
      <c r="AM248">
        <f t="shared" ca="1" si="56"/>
        <v>-1.9696263966728052E-3</v>
      </c>
      <c r="AN248">
        <f t="shared" ca="1" si="56"/>
        <v>-1.9773797305986308E-2</v>
      </c>
      <c r="AO248">
        <f t="shared" ca="1" si="56"/>
        <v>1.9037419971373759E-2</v>
      </c>
      <c r="AP248">
        <f t="shared" ca="1" si="56"/>
        <v>9.1137130295991676E-3</v>
      </c>
      <c r="AQ248">
        <f t="shared" ca="1" si="53"/>
        <v>2.3103129437526291E-3</v>
      </c>
      <c r="AR248">
        <f t="shared" ca="1" si="53"/>
        <v>-2.275936755247818E-2</v>
      </c>
      <c r="AS248">
        <f t="shared" ca="1" si="53"/>
        <v>1.1155860194118752E-2</v>
      </c>
      <c r="AT248">
        <f t="shared" ca="1" si="53"/>
        <v>-2.1587845715893381E-2</v>
      </c>
      <c r="AU248">
        <f t="shared" ca="1" si="53"/>
        <v>-1.6529301951210582E-2</v>
      </c>
      <c r="AV248">
        <f t="shared" ca="1" si="53"/>
        <v>8.7308686246116932E-3</v>
      </c>
      <c r="AW248">
        <f t="shared" ca="1" si="50"/>
        <v>-4.361336555007712E-3</v>
      </c>
    </row>
    <row r="249" spans="1:49" x14ac:dyDescent="0.2">
      <c r="A249" t="s">
        <v>264</v>
      </c>
      <c r="B249">
        <v>47.676665999999997</v>
      </c>
      <c r="C249">
        <f t="shared" si="49"/>
        <v>5.5385986573913467E-3</v>
      </c>
      <c r="D249">
        <v>247</v>
      </c>
      <c r="G249">
        <f t="shared" ca="1" si="59"/>
        <v>78</v>
      </c>
      <c r="H249">
        <f t="shared" ca="1" si="59"/>
        <v>152</v>
      </c>
      <c r="I249">
        <f t="shared" ca="1" si="59"/>
        <v>90</v>
      </c>
      <c r="J249">
        <f t="shared" ca="1" si="59"/>
        <v>254</v>
      </c>
      <c r="K249">
        <f t="shared" ca="1" si="59"/>
        <v>42</v>
      </c>
      <c r="L249">
        <f t="shared" ca="1" si="59"/>
        <v>104</v>
      </c>
      <c r="M249">
        <f t="shared" ca="1" si="59"/>
        <v>507</v>
      </c>
      <c r="N249">
        <f t="shared" ca="1" si="59"/>
        <v>313</v>
      </c>
      <c r="O249">
        <f t="shared" ca="1" si="59"/>
        <v>245</v>
      </c>
      <c r="P249">
        <f t="shared" ca="1" si="59"/>
        <v>411</v>
      </c>
      <c r="Q249">
        <f t="shared" ca="1" si="59"/>
        <v>512</v>
      </c>
      <c r="R249">
        <f t="shared" ca="1" si="59"/>
        <v>361</v>
      </c>
      <c r="S249">
        <f t="shared" ca="1" si="59"/>
        <v>269</v>
      </c>
      <c r="T249">
        <f t="shared" ca="1" si="59"/>
        <v>185</v>
      </c>
      <c r="U249">
        <f t="shared" ca="1" si="59"/>
        <v>100</v>
      </c>
      <c r="V249">
        <f t="shared" ca="1" si="59"/>
        <v>183</v>
      </c>
      <c r="W249">
        <f t="shared" ca="1" si="58"/>
        <v>393</v>
      </c>
      <c r="X249">
        <f t="shared" ca="1" si="58"/>
        <v>512</v>
      </c>
      <c r="Y249">
        <f t="shared" ca="1" si="58"/>
        <v>556</v>
      </c>
      <c r="Z249">
        <f t="shared" ca="1" si="58"/>
        <v>393</v>
      </c>
      <c r="AC249">
        <f t="shared" ca="1" si="57"/>
        <v>1.0699750059750211E-2</v>
      </c>
      <c r="AD249">
        <f t="shared" ca="1" si="57"/>
        <v>6.625044596498565E-3</v>
      </c>
      <c r="AE249">
        <f t="shared" ca="1" si="57"/>
        <v>-1.8614807826194502E-2</v>
      </c>
      <c r="AF249">
        <f t="shared" ca="1" si="57"/>
        <v>-1.0800273070258501E-2</v>
      </c>
      <c r="AG249">
        <f t="shared" ca="1" si="57"/>
        <v>5.8300785200187015E-3</v>
      </c>
      <c r="AH249">
        <f t="shared" ca="1" si="56"/>
        <v>8.7308686246116932E-3</v>
      </c>
      <c r="AI249">
        <f t="shared" ca="1" si="56"/>
        <v>-5.2407421428544293E-3</v>
      </c>
      <c r="AJ249">
        <f t="shared" ca="1" si="56"/>
        <v>2.8428962704964526E-3</v>
      </c>
      <c r="AK249">
        <f t="shared" ca="1" si="56"/>
        <v>4.2443875484368045E-2</v>
      </c>
      <c r="AL249">
        <f t="shared" ca="1" si="56"/>
        <v>4.0261324316877307E-3</v>
      </c>
      <c r="AM249">
        <f t="shared" ca="1" si="56"/>
        <v>6.20290878891814E-3</v>
      </c>
      <c r="AN249">
        <f t="shared" ca="1" si="56"/>
        <v>3.4829756572514916E-3</v>
      </c>
      <c r="AO249">
        <f t="shared" ca="1" si="56"/>
        <v>-1.2054708734131576E-2</v>
      </c>
      <c r="AP249">
        <f t="shared" ca="1" si="56"/>
        <v>9.0893162725657548E-3</v>
      </c>
      <c r="AQ249">
        <f t="shared" ca="1" si="53"/>
        <v>-2.5014012417460146E-3</v>
      </c>
      <c r="AR249">
        <f t="shared" ca="1" si="53"/>
        <v>1.9393790686147178E-2</v>
      </c>
      <c r="AS249">
        <f t="shared" ca="1" si="53"/>
        <v>-6.025821487596698E-3</v>
      </c>
      <c r="AT249">
        <f t="shared" ca="1" si="53"/>
        <v>6.20290878891814E-3</v>
      </c>
      <c r="AU249">
        <f t="shared" ca="1" si="53"/>
        <v>-6.3716008723374278E-3</v>
      </c>
      <c r="AV249">
        <f t="shared" ca="1" si="53"/>
        <v>-6.025821487596698E-3</v>
      </c>
      <c r="AW249">
        <f t="shared" ca="1" si="50"/>
        <v>5.7935369318516255E-2</v>
      </c>
    </row>
    <row r="250" spans="1:49" x14ac:dyDescent="0.2">
      <c r="A250" t="s">
        <v>265</v>
      </c>
      <c r="B250">
        <v>47.533332999999999</v>
      </c>
      <c r="C250">
        <f t="shared" si="49"/>
        <v>-3.0108835161553067E-3</v>
      </c>
      <c r="D250">
        <v>248</v>
      </c>
      <c r="G250">
        <f t="shared" ca="1" si="59"/>
        <v>473</v>
      </c>
      <c r="H250">
        <f t="shared" ca="1" si="59"/>
        <v>211</v>
      </c>
      <c r="I250">
        <f t="shared" ca="1" si="59"/>
        <v>157</v>
      </c>
      <c r="J250">
        <f t="shared" ca="1" si="59"/>
        <v>512</v>
      </c>
      <c r="K250">
        <f t="shared" ca="1" si="59"/>
        <v>566</v>
      </c>
      <c r="L250">
        <f t="shared" ca="1" si="59"/>
        <v>572</v>
      </c>
      <c r="M250">
        <f t="shared" ca="1" si="59"/>
        <v>184</v>
      </c>
      <c r="N250">
        <f t="shared" ca="1" si="59"/>
        <v>448</v>
      </c>
      <c r="O250">
        <f t="shared" ca="1" si="59"/>
        <v>179</v>
      </c>
      <c r="P250">
        <f t="shared" ca="1" si="59"/>
        <v>123</v>
      </c>
      <c r="Q250">
        <f t="shared" ca="1" si="59"/>
        <v>43</v>
      </c>
      <c r="R250">
        <f t="shared" ca="1" si="59"/>
        <v>276</v>
      </c>
      <c r="S250">
        <f t="shared" ca="1" si="59"/>
        <v>153</v>
      </c>
      <c r="T250">
        <f t="shared" ca="1" si="59"/>
        <v>251</v>
      </c>
      <c r="U250">
        <f t="shared" ca="1" si="59"/>
        <v>393</v>
      </c>
      <c r="V250">
        <f t="shared" ca="1" si="59"/>
        <v>102</v>
      </c>
      <c r="W250">
        <f t="shared" ca="1" si="58"/>
        <v>136</v>
      </c>
      <c r="X250">
        <f t="shared" ca="1" si="58"/>
        <v>473</v>
      </c>
      <c r="Y250">
        <f t="shared" ca="1" si="58"/>
        <v>527</v>
      </c>
      <c r="Z250">
        <f t="shared" ca="1" si="58"/>
        <v>260</v>
      </c>
      <c r="AC250">
        <f t="shared" ca="1" si="57"/>
        <v>9.6694217933725422E-3</v>
      </c>
      <c r="AD250">
        <f t="shared" ca="1" si="57"/>
        <v>-3.7558506494739848E-3</v>
      </c>
      <c r="AE250">
        <f t="shared" ca="1" si="57"/>
        <v>-2.2843142842923787E-2</v>
      </c>
      <c r="AF250">
        <f t="shared" ca="1" si="57"/>
        <v>6.20290878891814E-3</v>
      </c>
      <c r="AG250">
        <f t="shared" ca="1" si="57"/>
        <v>1.147111113388815E-2</v>
      </c>
      <c r="AH250">
        <f t="shared" ca="1" si="56"/>
        <v>3.4702009828013205E-3</v>
      </c>
      <c r="AI250">
        <f t="shared" ca="1" si="56"/>
        <v>1.1861041506476603E-2</v>
      </c>
      <c r="AJ250">
        <f t="shared" ca="1" si="56"/>
        <v>1.1059871898460997E-2</v>
      </c>
      <c r="AK250">
        <f t="shared" ca="1" si="56"/>
        <v>1.8685055762294876E-2</v>
      </c>
      <c r="AL250">
        <f t="shared" ca="1" si="56"/>
        <v>1.6104711632701978E-2</v>
      </c>
      <c r="AM250">
        <f t="shared" ca="1" si="56"/>
        <v>8.3176047608417136E-3</v>
      </c>
      <c r="AN250">
        <f t="shared" ca="1" si="56"/>
        <v>1.9467397856036E-3</v>
      </c>
      <c r="AO250">
        <f t="shared" ca="1" si="56"/>
        <v>5.7063363353966941E-3</v>
      </c>
      <c r="AP250">
        <f t="shared" ca="1" si="56"/>
        <v>9.371339563934265E-3</v>
      </c>
      <c r="AQ250">
        <f t="shared" ca="1" si="53"/>
        <v>-6.025821487596698E-3</v>
      </c>
      <c r="AR250">
        <f t="shared" ca="1" si="53"/>
        <v>-1.4300385199737998E-2</v>
      </c>
      <c r="AS250">
        <f t="shared" ca="1" si="53"/>
        <v>-2.3786367011099287E-3</v>
      </c>
      <c r="AT250">
        <f t="shared" ca="1" si="53"/>
        <v>9.6694217933725422E-3</v>
      </c>
      <c r="AU250">
        <f t="shared" ca="1" si="53"/>
        <v>-1.6529301951210582E-2</v>
      </c>
      <c r="AV250">
        <f t="shared" ca="1" si="53"/>
        <v>7.0238546022344164E-3</v>
      </c>
      <c r="AW250">
        <f t="shared" ca="1" si="50"/>
        <v>6.4726481508244865E-2</v>
      </c>
    </row>
    <row r="251" spans="1:49" x14ac:dyDescent="0.2">
      <c r="A251" t="s">
        <v>266</v>
      </c>
      <c r="B251">
        <v>47.373333000000002</v>
      </c>
      <c r="C251">
        <f t="shared" si="49"/>
        <v>-3.3717368510538018E-3</v>
      </c>
      <c r="D251">
        <v>249</v>
      </c>
      <c r="G251">
        <f t="shared" ca="1" si="59"/>
        <v>193</v>
      </c>
      <c r="H251">
        <f t="shared" ca="1" si="59"/>
        <v>73</v>
      </c>
      <c r="I251">
        <f t="shared" ca="1" si="59"/>
        <v>338</v>
      </c>
      <c r="J251">
        <f t="shared" ca="1" si="59"/>
        <v>314</v>
      </c>
      <c r="K251">
        <f t="shared" ca="1" si="59"/>
        <v>62</v>
      </c>
      <c r="L251">
        <f t="shared" ca="1" si="59"/>
        <v>181</v>
      </c>
      <c r="M251">
        <f t="shared" ca="1" si="59"/>
        <v>378</v>
      </c>
      <c r="N251">
        <f t="shared" ca="1" si="59"/>
        <v>253</v>
      </c>
      <c r="O251">
        <f t="shared" ca="1" si="59"/>
        <v>453</v>
      </c>
      <c r="P251">
        <f t="shared" ca="1" si="59"/>
        <v>200</v>
      </c>
      <c r="Q251">
        <f t="shared" ca="1" si="59"/>
        <v>329</v>
      </c>
      <c r="R251">
        <f t="shared" ca="1" si="59"/>
        <v>87</v>
      </c>
      <c r="S251">
        <f t="shared" ca="1" si="59"/>
        <v>327</v>
      </c>
      <c r="T251">
        <f t="shared" ca="1" si="59"/>
        <v>357</v>
      </c>
      <c r="U251">
        <f t="shared" ca="1" si="59"/>
        <v>515</v>
      </c>
      <c r="V251">
        <f t="shared" ca="1" si="59"/>
        <v>129</v>
      </c>
      <c r="W251">
        <f t="shared" ca="1" si="58"/>
        <v>247</v>
      </c>
      <c r="X251">
        <f t="shared" ca="1" si="58"/>
        <v>14</v>
      </c>
      <c r="Y251">
        <f t="shared" ca="1" si="58"/>
        <v>28</v>
      </c>
      <c r="Z251">
        <f t="shared" ca="1" si="58"/>
        <v>257</v>
      </c>
      <c r="AC251">
        <f t="shared" ca="1" si="57"/>
        <v>-5.4361671520821572E-3</v>
      </c>
      <c r="AD251">
        <f t="shared" ca="1" si="57"/>
        <v>-9.0681722142612331E-2</v>
      </c>
      <c r="AE251">
        <f t="shared" ca="1" si="57"/>
        <v>-3.0105792330307394E-3</v>
      </c>
      <c r="AF251">
        <f t="shared" ca="1" si="57"/>
        <v>5.9396099966263624E-4</v>
      </c>
      <c r="AG251">
        <f t="shared" ca="1" si="57"/>
        <v>-5.4703486159290412E-3</v>
      </c>
      <c r="AH251">
        <f t="shared" ca="1" si="56"/>
        <v>-2.608976105273227E-3</v>
      </c>
      <c r="AI251">
        <f t="shared" ca="1" si="56"/>
        <v>4.6426959989322074E-3</v>
      </c>
      <c r="AJ251">
        <f t="shared" ca="1" si="56"/>
        <v>-7.2974853127653937E-3</v>
      </c>
      <c r="AK251">
        <f t="shared" ca="1" si="56"/>
        <v>-2.6324968947811704E-3</v>
      </c>
      <c r="AL251">
        <f t="shared" ca="1" si="56"/>
        <v>1.5469265142279221E-2</v>
      </c>
      <c r="AM251">
        <f t="shared" ca="1" si="56"/>
        <v>3.3724839734635965E-3</v>
      </c>
      <c r="AN251">
        <f t="shared" ca="1" si="56"/>
        <v>-3.7080221612489084E-2</v>
      </c>
      <c r="AO251">
        <f t="shared" ca="1" si="56"/>
        <v>-1.1292016102626002E-2</v>
      </c>
      <c r="AP251">
        <f t="shared" ca="1" si="56"/>
        <v>-1.455307280450874E-3</v>
      </c>
      <c r="AQ251">
        <f t="shared" ca="1" si="53"/>
        <v>-1.9690576646431306E-2</v>
      </c>
      <c r="AR251">
        <f t="shared" ca="1" si="53"/>
        <v>9.0419636060905164E-3</v>
      </c>
      <c r="AS251">
        <f t="shared" ca="1" si="53"/>
        <v>5.5385986573913467E-3</v>
      </c>
      <c r="AT251">
        <f t="shared" ca="1" si="53"/>
        <v>-2.392454151506507E-3</v>
      </c>
      <c r="AU251">
        <f t="shared" ca="1" si="53"/>
        <v>-1.9696263966728052E-3</v>
      </c>
      <c r="AV251">
        <f t="shared" ca="1" si="53"/>
        <v>3.8406873179558819E-3</v>
      </c>
      <c r="AW251">
        <f t="shared" ca="1" si="50"/>
        <v>-0.14851832195087522</v>
      </c>
    </row>
    <row r="252" spans="1:49" x14ac:dyDescent="0.2">
      <c r="A252" t="s">
        <v>267</v>
      </c>
      <c r="B252">
        <v>47.439999</v>
      </c>
      <c r="C252">
        <f t="shared" si="49"/>
        <v>1.4062581618025374E-3</v>
      </c>
      <c r="D252">
        <v>250</v>
      </c>
      <c r="G252">
        <f t="shared" ca="1" si="59"/>
        <v>172</v>
      </c>
      <c r="H252">
        <f t="shared" ca="1" si="59"/>
        <v>444</v>
      </c>
      <c r="I252">
        <f t="shared" ca="1" si="59"/>
        <v>338</v>
      </c>
      <c r="J252">
        <f t="shared" ca="1" si="59"/>
        <v>536</v>
      </c>
      <c r="K252">
        <f t="shared" ca="1" si="59"/>
        <v>466</v>
      </c>
      <c r="L252">
        <f t="shared" ca="1" si="59"/>
        <v>124</v>
      </c>
      <c r="M252">
        <f t="shared" ca="1" si="59"/>
        <v>496</v>
      </c>
      <c r="N252">
        <f t="shared" ca="1" si="59"/>
        <v>211</v>
      </c>
      <c r="O252">
        <f t="shared" ca="1" si="59"/>
        <v>107</v>
      </c>
      <c r="P252">
        <f t="shared" ca="1" si="59"/>
        <v>474</v>
      </c>
      <c r="Q252">
        <f t="shared" ca="1" si="59"/>
        <v>212</v>
      </c>
      <c r="R252">
        <f t="shared" ca="1" si="59"/>
        <v>173</v>
      </c>
      <c r="S252">
        <f t="shared" ca="1" si="59"/>
        <v>295</v>
      </c>
      <c r="T252">
        <f t="shared" ca="1" si="59"/>
        <v>467</v>
      </c>
      <c r="U252">
        <f t="shared" ca="1" si="59"/>
        <v>134</v>
      </c>
      <c r="V252">
        <f t="shared" ca="1" si="59"/>
        <v>91</v>
      </c>
      <c r="W252">
        <f t="shared" ca="1" si="58"/>
        <v>360</v>
      </c>
      <c r="X252">
        <f t="shared" ca="1" si="58"/>
        <v>441</v>
      </c>
      <c r="Y252">
        <f t="shared" ca="1" si="58"/>
        <v>542</v>
      </c>
      <c r="Z252">
        <f t="shared" ca="1" si="58"/>
        <v>233</v>
      </c>
      <c r="AC252">
        <f t="shared" ca="1" si="57"/>
        <v>-1.3389533822193286E-2</v>
      </c>
      <c r="AD252">
        <f t="shared" ca="1" si="57"/>
        <v>7.6907636772757786E-3</v>
      </c>
      <c r="AE252">
        <f t="shared" ca="1" si="57"/>
        <v>-3.0105792330307394E-3</v>
      </c>
      <c r="AF252">
        <f t="shared" ca="1" si="57"/>
        <v>7.2060417227055445E-3</v>
      </c>
      <c r="AG252">
        <f t="shared" ca="1" si="57"/>
        <v>-1.5342223222448553E-2</v>
      </c>
      <c r="AH252">
        <f t="shared" ca="1" si="56"/>
        <v>2.1128081048431772E-2</v>
      </c>
      <c r="AI252">
        <f t="shared" ca="1" si="56"/>
        <v>4.7996769268741244E-3</v>
      </c>
      <c r="AJ252">
        <f t="shared" ca="1" si="56"/>
        <v>-3.7558506494739848E-3</v>
      </c>
      <c r="AK252">
        <f t="shared" ca="1" si="56"/>
        <v>5.68755497516602E-3</v>
      </c>
      <c r="AL252">
        <f t="shared" ca="1" si="56"/>
        <v>3.7387782144300105E-3</v>
      </c>
      <c r="AM252">
        <f t="shared" ca="1" si="56"/>
        <v>8.3490476108163108E-3</v>
      </c>
      <c r="AN252">
        <f t="shared" ca="1" si="56"/>
        <v>-1.3648440769187789E-2</v>
      </c>
      <c r="AO252">
        <f t="shared" ca="1" si="56"/>
        <v>-9.198529674676539E-3</v>
      </c>
      <c r="AP252">
        <f t="shared" ca="1" si="56"/>
        <v>-5.6739677203454129E-3</v>
      </c>
      <c r="AQ252">
        <f t="shared" ca="1" si="53"/>
        <v>1.2460544348017542E-2</v>
      </c>
      <c r="AR252">
        <f t="shared" ca="1" si="53"/>
        <v>-8.3527493884879582E-5</v>
      </c>
      <c r="AS252">
        <f t="shared" ca="1" si="53"/>
        <v>1.3577734604602887E-3</v>
      </c>
      <c r="AT252">
        <f t="shared" ca="1" si="53"/>
        <v>1.0346572732989553E-3</v>
      </c>
      <c r="AU252">
        <f t="shared" ca="1" si="53"/>
        <v>-5.7865582165415753E-3</v>
      </c>
      <c r="AV252">
        <f t="shared" ca="1" si="53"/>
        <v>2.7885527133146663E-4</v>
      </c>
      <c r="AW252">
        <f t="shared" ca="1" si="50"/>
        <v>3.8425637270250558E-3</v>
      </c>
    </row>
    <row r="253" spans="1:49" x14ac:dyDescent="0.2">
      <c r="A253" t="s">
        <v>268</v>
      </c>
      <c r="B253">
        <v>47.886665000000001</v>
      </c>
      <c r="C253">
        <f t="shared" si="49"/>
        <v>9.371339563934265E-3</v>
      </c>
      <c r="D253">
        <v>251</v>
      </c>
      <c r="G253">
        <f t="shared" ca="1" si="59"/>
        <v>88</v>
      </c>
      <c r="H253">
        <f t="shared" ca="1" si="59"/>
        <v>433</v>
      </c>
      <c r="I253">
        <f t="shared" ca="1" si="59"/>
        <v>197</v>
      </c>
      <c r="J253">
        <f t="shared" ca="1" si="59"/>
        <v>497</v>
      </c>
      <c r="K253">
        <f t="shared" ca="1" si="59"/>
        <v>540</v>
      </c>
      <c r="L253">
        <f t="shared" ca="1" si="59"/>
        <v>381</v>
      </c>
      <c r="M253">
        <f t="shared" ca="1" si="59"/>
        <v>3</v>
      </c>
      <c r="N253">
        <f t="shared" ca="1" si="59"/>
        <v>203</v>
      </c>
      <c r="O253">
        <f t="shared" ca="1" si="59"/>
        <v>115</v>
      </c>
      <c r="P253">
        <f t="shared" ca="1" si="59"/>
        <v>149</v>
      </c>
      <c r="Q253">
        <f t="shared" ca="1" si="59"/>
        <v>44</v>
      </c>
      <c r="R253">
        <f t="shared" ca="1" si="59"/>
        <v>419</v>
      </c>
      <c r="S253">
        <f t="shared" ca="1" si="59"/>
        <v>367</v>
      </c>
      <c r="T253">
        <f t="shared" ca="1" si="59"/>
        <v>100</v>
      </c>
      <c r="U253">
        <f t="shared" ca="1" si="59"/>
        <v>388</v>
      </c>
      <c r="V253">
        <f t="shared" ca="1" si="59"/>
        <v>506</v>
      </c>
      <c r="W253">
        <f t="shared" ca="1" si="58"/>
        <v>380</v>
      </c>
      <c r="X253">
        <f t="shared" ca="1" si="58"/>
        <v>55</v>
      </c>
      <c r="Y253">
        <f t="shared" ca="1" si="58"/>
        <v>353</v>
      </c>
      <c r="Z253">
        <f t="shared" ca="1" si="58"/>
        <v>307</v>
      </c>
      <c r="AC253">
        <f t="shared" ca="1" si="57"/>
        <v>9.1137130295991676E-3</v>
      </c>
      <c r="AD253">
        <f t="shared" ca="1" si="57"/>
        <v>-1.314327957664223E-2</v>
      </c>
      <c r="AE253">
        <f t="shared" ca="1" si="57"/>
        <v>1.1220914166812925E-3</v>
      </c>
      <c r="AF253">
        <f t="shared" ca="1" si="57"/>
        <v>-9.2507599433053565E-3</v>
      </c>
      <c r="AG253">
        <f t="shared" ca="1" si="57"/>
        <v>6.7584532659281053E-3</v>
      </c>
      <c r="AH253">
        <f t="shared" ca="1" si="56"/>
        <v>-4.9709227954719884E-4</v>
      </c>
      <c r="AI253">
        <f t="shared" ca="1" si="56"/>
        <v>4.4815795994523431E-3</v>
      </c>
      <c r="AJ253">
        <f t="shared" ca="1" si="56"/>
        <v>6.2608969251250982E-3</v>
      </c>
      <c r="AK253">
        <f t="shared" ca="1" si="56"/>
        <v>5.735638197020357E-3</v>
      </c>
      <c r="AL253">
        <f t="shared" ca="1" si="56"/>
        <v>-1.3438119504811292E-2</v>
      </c>
      <c r="AM253">
        <f t="shared" ca="1" si="56"/>
        <v>-1.9885351333241277E-4</v>
      </c>
      <c r="AN253">
        <f t="shared" ca="1" si="56"/>
        <v>1.2531989781418586E-3</v>
      </c>
      <c r="AO253">
        <f t="shared" ca="1" si="56"/>
        <v>8.3947315773657573E-4</v>
      </c>
      <c r="AP253">
        <f t="shared" ca="1" si="56"/>
        <v>-2.5014012417460146E-3</v>
      </c>
      <c r="AQ253">
        <f t="shared" ca="1" si="53"/>
        <v>-3.5359890911134041E-2</v>
      </c>
      <c r="AR253">
        <f t="shared" ca="1" si="53"/>
        <v>8.7301209219032942E-3</v>
      </c>
      <c r="AS253">
        <f t="shared" ca="1" si="53"/>
        <v>9.2983163740658955E-3</v>
      </c>
      <c r="AT253">
        <f t="shared" ca="1" si="53"/>
        <v>9.865929775747035E-3</v>
      </c>
      <c r="AU253">
        <f t="shared" ca="1" si="53"/>
        <v>-1.4228562465912846E-3</v>
      </c>
      <c r="AV253">
        <f t="shared" ca="1" si="53"/>
        <v>-1.6464982367065605E-3</v>
      </c>
      <c r="AW253">
        <f t="shared" ca="1" si="50"/>
        <v>-1.3999339812415369E-2</v>
      </c>
    </row>
    <row r="254" spans="1:49" x14ac:dyDescent="0.2">
      <c r="A254" t="s">
        <v>269</v>
      </c>
      <c r="B254">
        <v>48.136665000000001</v>
      </c>
      <c r="C254">
        <f t="shared" si="49"/>
        <v>5.2070796725764328E-3</v>
      </c>
      <c r="D254">
        <v>252</v>
      </c>
      <c r="G254">
        <f t="shared" ca="1" si="59"/>
        <v>179</v>
      </c>
      <c r="H254">
        <f t="shared" ca="1" si="59"/>
        <v>250</v>
      </c>
      <c r="I254">
        <f t="shared" ca="1" si="59"/>
        <v>305</v>
      </c>
      <c r="J254">
        <f t="shared" ca="1" si="59"/>
        <v>585</v>
      </c>
      <c r="K254">
        <f t="shared" ca="1" si="59"/>
        <v>533</v>
      </c>
      <c r="L254">
        <f t="shared" ca="1" si="59"/>
        <v>104</v>
      </c>
      <c r="M254">
        <f t="shared" ca="1" si="59"/>
        <v>416</v>
      </c>
      <c r="N254">
        <f t="shared" ca="1" si="59"/>
        <v>358</v>
      </c>
      <c r="O254">
        <f t="shared" ca="1" si="59"/>
        <v>461</v>
      </c>
      <c r="P254">
        <f t="shared" ca="1" si="59"/>
        <v>578</v>
      </c>
      <c r="Q254">
        <f t="shared" ca="1" si="59"/>
        <v>319</v>
      </c>
      <c r="R254">
        <f t="shared" ca="1" si="59"/>
        <v>358</v>
      </c>
      <c r="S254">
        <f t="shared" ca="1" si="59"/>
        <v>305</v>
      </c>
      <c r="T254">
        <f t="shared" ca="1" si="59"/>
        <v>312</v>
      </c>
      <c r="U254">
        <f t="shared" ca="1" si="59"/>
        <v>75</v>
      </c>
      <c r="V254">
        <f t="shared" ca="1" si="59"/>
        <v>543</v>
      </c>
      <c r="W254">
        <f t="shared" ca="1" si="58"/>
        <v>336</v>
      </c>
      <c r="X254">
        <f t="shared" ca="1" si="58"/>
        <v>264</v>
      </c>
      <c r="Y254">
        <f t="shared" ca="1" si="58"/>
        <v>230</v>
      </c>
      <c r="Z254">
        <f t="shared" ca="1" si="58"/>
        <v>515</v>
      </c>
      <c r="AC254">
        <f t="shared" ca="1" si="57"/>
        <v>1.8685055762294876E-2</v>
      </c>
      <c r="AD254">
        <f t="shared" ca="1" si="57"/>
        <v>1.4062581618025374E-3</v>
      </c>
      <c r="AE254">
        <f t="shared" ca="1" si="57"/>
        <v>-4.1853374915693459E-3</v>
      </c>
      <c r="AF254">
        <f t="shared" ca="1" si="57"/>
        <v>-4.012381988135391E-3</v>
      </c>
      <c r="AG254">
        <f t="shared" ca="1" si="57"/>
        <v>1.6476889025313597E-4</v>
      </c>
      <c r="AH254">
        <f t="shared" ca="1" si="56"/>
        <v>8.7308686246116932E-3</v>
      </c>
      <c r="AI254">
        <f t="shared" ca="1" si="56"/>
        <v>0</v>
      </c>
      <c r="AJ254">
        <f t="shared" ca="1" si="56"/>
        <v>-1.3514548648487902E-2</v>
      </c>
      <c r="AK254">
        <f t="shared" ca="1" si="56"/>
        <v>-4.1105453264747805E-3</v>
      </c>
      <c r="AL254">
        <f t="shared" ca="1" si="56"/>
        <v>1.7061035942866221E-3</v>
      </c>
      <c r="AM254">
        <f t="shared" ca="1" si="56"/>
        <v>6.3314202975901504E-3</v>
      </c>
      <c r="AN254">
        <f t="shared" ca="1" si="56"/>
        <v>-1.3514548648487902E-2</v>
      </c>
      <c r="AO254">
        <f t="shared" ca="1" si="56"/>
        <v>-4.1853374915693459E-3</v>
      </c>
      <c r="AP254">
        <f t="shared" ca="1" si="56"/>
        <v>-1.6537958765025229E-3</v>
      </c>
      <c r="AQ254">
        <f t="shared" ca="1" si="53"/>
        <v>-5.7548983145328851E-2</v>
      </c>
      <c r="AR254">
        <f t="shared" ca="1" si="53"/>
        <v>-6.8214055335087407E-3</v>
      </c>
      <c r="AS254">
        <f t="shared" ca="1" si="53"/>
        <v>1.4498389190884597E-2</v>
      </c>
      <c r="AT254">
        <f t="shared" ca="1" si="53"/>
        <v>-1.5486930701960768E-2</v>
      </c>
      <c r="AU254">
        <f t="shared" ca="1" si="53"/>
        <v>-4.0888247708689585E-3</v>
      </c>
      <c r="AV254">
        <f t="shared" ca="1" si="53"/>
        <v>-1.9690576646431306E-2</v>
      </c>
      <c r="AW254">
        <f t="shared" ca="1" si="50"/>
        <v>-9.72903517476022E-2</v>
      </c>
    </row>
    <row r="255" spans="1:49" x14ac:dyDescent="0.2">
      <c r="A255" t="s">
        <v>270</v>
      </c>
      <c r="B255">
        <v>47.786667000000001</v>
      </c>
      <c r="C255">
        <f t="shared" si="49"/>
        <v>-7.2974853127653937E-3</v>
      </c>
      <c r="D255">
        <v>253</v>
      </c>
      <c r="G255">
        <f t="shared" ca="1" si="59"/>
        <v>274</v>
      </c>
      <c r="H255">
        <f t="shared" ca="1" si="59"/>
        <v>69</v>
      </c>
      <c r="I255">
        <f t="shared" ca="1" si="59"/>
        <v>469</v>
      </c>
      <c r="J255">
        <f t="shared" ca="1" si="59"/>
        <v>270</v>
      </c>
      <c r="K255">
        <f t="shared" ca="1" si="59"/>
        <v>545</v>
      </c>
      <c r="L255">
        <f t="shared" ca="1" si="59"/>
        <v>290</v>
      </c>
      <c r="M255">
        <f t="shared" ca="1" si="59"/>
        <v>519</v>
      </c>
      <c r="N255">
        <f t="shared" ca="1" si="59"/>
        <v>121</v>
      </c>
      <c r="O255">
        <f t="shared" ca="1" si="59"/>
        <v>229</v>
      </c>
      <c r="P255">
        <f t="shared" ca="1" si="59"/>
        <v>66</v>
      </c>
      <c r="Q255">
        <f t="shared" ca="1" si="59"/>
        <v>130</v>
      </c>
      <c r="R255">
        <f t="shared" ca="1" si="59"/>
        <v>34</v>
      </c>
      <c r="S255">
        <f t="shared" ca="1" si="59"/>
        <v>10</v>
      </c>
      <c r="T255">
        <f t="shared" ca="1" si="59"/>
        <v>484</v>
      </c>
      <c r="U255">
        <f t="shared" ca="1" si="59"/>
        <v>38</v>
      </c>
      <c r="V255">
        <f t="shared" ca="1" si="59"/>
        <v>238</v>
      </c>
      <c r="W255">
        <f t="shared" ca="1" si="58"/>
        <v>78</v>
      </c>
      <c r="X255">
        <f t="shared" ca="1" si="58"/>
        <v>497</v>
      </c>
      <c r="Y255">
        <f t="shared" ca="1" si="58"/>
        <v>530</v>
      </c>
      <c r="Z255">
        <f t="shared" ca="1" si="58"/>
        <v>353</v>
      </c>
      <c r="AC255">
        <f t="shared" ca="1" si="57"/>
        <v>4.8282329127454556E-3</v>
      </c>
      <c r="AD255">
        <f t="shared" ca="1" si="57"/>
        <v>-1.3496186331611705E-2</v>
      </c>
      <c r="AE255">
        <f t="shared" ca="1" si="57"/>
        <v>2.179873402487507E-3</v>
      </c>
      <c r="AF255">
        <f t="shared" ca="1" si="57"/>
        <v>4.2544140186483246E-4</v>
      </c>
      <c r="AG255">
        <f t="shared" ca="1" si="57"/>
        <v>2.690886206761051E-3</v>
      </c>
      <c r="AH255">
        <f t="shared" ca="1" si="56"/>
        <v>4.9997050193299848E-3</v>
      </c>
      <c r="AI255">
        <f t="shared" ca="1" si="56"/>
        <v>8.757213404070846E-3</v>
      </c>
      <c r="AJ255">
        <f t="shared" ca="1" si="56"/>
        <v>9.0771140150429353E-4</v>
      </c>
      <c r="AK255">
        <f t="shared" ca="1" si="56"/>
        <v>-9.3134595457943121E-3</v>
      </c>
      <c r="AL255">
        <f t="shared" ca="1" si="56"/>
        <v>-1.2641393208980946E-2</v>
      </c>
      <c r="AM255">
        <f t="shared" ca="1" si="56"/>
        <v>9.7431585594274037E-3</v>
      </c>
      <c r="AN255">
        <f t="shared" ca="1" si="56"/>
        <v>-5.6543386063606666E-3</v>
      </c>
      <c r="AO255">
        <f t="shared" ca="1" si="56"/>
        <v>-4.3692518805319011E-3</v>
      </c>
      <c r="AP255">
        <f t="shared" ca="1" si="56"/>
        <v>-8.1355288197025033E-3</v>
      </c>
      <c r="AQ255">
        <f t="shared" ca="1" si="53"/>
        <v>3.4847883987732453E-4</v>
      </c>
      <c r="AR255">
        <f t="shared" ca="1" si="53"/>
        <v>4.5866449639156027E-3</v>
      </c>
      <c r="AS255">
        <f t="shared" ca="1" si="53"/>
        <v>1.0699750059750211E-2</v>
      </c>
      <c r="AT255">
        <f t="shared" ca="1" si="53"/>
        <v>-9.2507599433053565E-3</v>
      </c>
      <c r="AU255">
        <f t="shared" ca="1" si="53"/>
        <v>5.073196422726395E-3</v>
      </c>
      <c r="AV255">
        <f t="shared" ca="1" si="53"/>
        <v>-1.4228562465912846E-3</v>
      </c>
      <c r="AW255">
        <f t="shared" ca="1" si="50"/>
        <v>-9.0434819884177703E-3</v>
      </c>
    </row>
    <row r="256" spans="1:49" x14ac:dyDescent="0.2">
      <c r="A256" t="s">
        <v>271</v>
      </c>
      <c r="B256">
        <v>47.273335000000003</v>
      </c>
      <c r="C256">
        <f t="shared" si="49"/>
        <v>-1.0800273070258501E-2</v>
      </c>
      <c r="D256">
        <v>254</v>
      </c>
      <c r="G256">
        <f t="shared" ca="1" si="59"/>
        <v>29</v>
      </c>
      <c r="H256">
        <f t="shared" ca="1" si="59"/>
        <v>179</v>
      </c>
      <c r="I256">
        <f t="shared" ca="1" si="59"/>
        <v>39</v>
      </c>
      <c r="J256">
        <f t="shared" ca="1" si="59"/>
        <v>52</v>
      </c>
      <c r="K256">
        <f t="shared" ca="1" si="59"/>
        <v>239</v>
      </c>
      <c r="L256">
        <f t="shared" ca="1" si="59"/>
        <v>437</v>
      </c>
      <c r="M256">
        <f t="shared" ca="1" si="59"/>
        <v>141</v>
      </c>
      <c r="N256">
        <f t="shared" ca="1" si="59"/>
        <v>409</v>
      </c>
      <c r="O256">
        <f t="shared" ca="1" si="59"/>
        <v>494</v>
      </c>
      <c r="P256">
        <f t="shared" ca="1" si="59"/>
        <v>513</v>
      </c>
      <c r="Q256">
        <f t="shared" ca="1" si="59"/>
        <v>262</v>
      </c>
      <c r="R256">
        <f t="shared" ca="1" si="59"/>
        <v>188</v>
      </c>
      <c r="S256">
        <f t="shared" ca="1" si="59"/>
        <v>197</v>
      </c>
      <c r="T256">
        <f t="shared" ca="1" si="59"/>
        <v>317</v>
      </c>
      <c r="U256">
        <f t="shared" ca="1" si="59"/>
        <v>106</v>
      </c>
      <c r="V256">
        <f t="shared" ca="1" si="59"/>
        <v>324</v>
      </c>
      <c r="W256">
        <f t="shared" ca="1" si="58"/>
        <v>411</v>
      </c>
      <c r="X256">
        <f t="shared" ca="1" si="58"/>
        <v>560</v>
      </c>
      <c r="Y256">
        <f t="shared" ca="1" si="58"/>
        <v>112</v>
      </c>
      <c r="Z256">
        <f t="shared" ca="1" si="58"/>
        <v>122</v>
      </c>
      <c r="AC256">
        <f t="shared" ca="1" si="57"/>
        <v>1.7519191868845388E-2</v>
      </c>
      <c r="AD256">
        <f t="shared" ca="1" si="57"/>
        <v>1.8685055762294876E-2</v>
      </c>
      <c r="AE256">
        <f t="shared" ca="1" si="57"/>
        <v>2.1372829876415918E-2</v>
      </c>
      <c r="AF256">
        <f t="shared" ca="1" si="57"/>
        <v>-2.293998351574109E-3</v>
      </c>
      <c r="AG256">
        <f t="shared" ca="1" si="57"/>
        <v>-6.0286886786348392E-3</v>
      </c>
      <c r="AH256">
        <f t="shared" ca="1" si="56"/>
        <v>-7.5881789792332051E-3</v>
      </c>
      <c r="AI256">
        <f t="shared" ca="1" si="56"/>
        <v>-1.9333587511407694E-3</v>
      </c>
      <c r="AJ256">
        <f t="shared" ca="1" si="56"/>
        <v>-7.925433277698634E-3</v>
      </c>
      <c r="AK256">
        <f t="shared" ca="1" si="56"/>
        <v>-3.9237314619436229E-3</v>
      </c>
      <c r="AL256">
        <f t="shared" ca="1" si="56"/>
        <v>2.8816040076140629E-3</v>
      </c>
      <c r="AM256">
        <f t="shared" ca="1" si="56"/>
        <v>3.5807503289303892E-3</v>
      </c>
      <c r="AN256">
        <f t="shared" ca="1" si="56"/>
        <v>1.6219052909825442E-2</v>
      </c>
      <c r="AO256">
        <f t="shared" ca="1" si="56"/>
        <v>1.1220914166812925E-3</v>
      </c>
      <c r="AP256">
        <f t="shared" ca="1" si="56"/>
        <v>6.4330362925547535E-3</v>
      </c>
      <c r="AQ256">
        <f t="shared" ca="1" si="53"/>
        <v>1.8404119115950399E-2</v>
      </c>
      <c r="AR256">
        <f t="shared" ca="1" si="53"/>
        <v>1.9206204657517666E-3</v>
      </c>
      <c r="AS256">
        <f t="shared" ca="1" si="53"/>
        <v>4.0261324316877307E-3</v>
      </c>
      <c r="AT256">
        <f t="shared" ca="1" si="53"/>
        <v>1.7979128486072915E-2</v>
      </c>
      <c r="AU256">
        <f t="shared" ca="1" si="53"/>
        <v>-2.2526558651468948E-3</v>
      </c>
      <c r="AV256">
        <f t="shared" ca="1" si="53"/>
        <v>4.0650402764780866E-2</v>
      </c>
      <c r="AW256">
        <f t="shared" ca="1" si="50"/>
        <v>0.13884797036203372</v>
      </c>
    </row>
    <row r="257" spans="1:49" x14ac:dyDescent="0.2">
      <c r="A257" t="s">
        <v>272</v>
      </c>
      <c r="B257">
        <v>46.59</v>
      </c>
      <c r="C257">
        <f t="shared" si="49"/>
        <v>-1.4560468634993183E-2</v>
      </c>
      <c r="D257">
        <v>255</v>
      </c>
      <c r="G257">
        <f t="shared" ca="1" si="59"/>
        <v>107</v>
      </c>
      <c r="H257">
        <f t="shared" ca="1" si="59"/>
        <v>171</v>
      </c>
      <c r="I257">
        <f t="shared" ca="1" si="59"/>
        <v>98</v>
      </c>
      <c r="J257">
        <f t="shared" ca="1" si="59"/>
        <v>554</v>
      </c>
      <c r="K257">
        <f t="shared" ca="1" si="59"/>
        <v>516</v>
      </c>
      <c r="L257">
        <f t="shared" ca="1" si="59"/>
        <v>577</v>
      </c>
      <c r="M257">
        <f t="shared" ca="1" si="59"/>
        <v>88</v>
      </c>
      <c r="N257">
        <f t="shared" ca="1" si="59"/>
        <v>477</v>
      </c>
      <c r="O257">
        <f t="shared" ca="1" si="59"/>
        <v>230</v>
      </c>
      <c r="P257">
        <f t="shared" ca="1" si="59"/>
        <v>226</v>
      </c>
      <c r="Q257">
        <f t="shared" ca="1" si="59"/>
        <v>111</v>
      </c>
      <c r="R257">
        <f t="shared" ca="1" si="59"/>
        <v>254</v>
      </c>
      <c r="S257">
        <f t="shared" ca="1" si="59"/>
        <v>39</v>
      </c>
      <c r="T257">
        <f t="shared" ca="1" si="59"/>
        <v>288</v>
      </c>
      <c r="U257">
        <f t="shared" ca="1" si="59"/>
        <v>510</v>
      </c>
      <c r="V257">
        <f t="shared" ref="V257:Z272" ca="1" si="60">+RANDBETWEEN(1,585)</f>
        <v>11</v>
      </c>
      <c r="W257">
        <f t="shared" ca="1" si="60"/>
        <v>427</v>
      </c>
      <c r="X257">
        <f t="shared" ca="1" si="60"/>
        <v>512</v>
      </c>
      <c r="Y257">
        <f t="shared" ca="1" si="60"/>
        <v>146</v>
      </c>
      <c r="Z257">
        <f t="shared" ca="1" si="60"/>
        <v>501</v>
      </c>
      <c r="AC257">
        <f t="shared" ca="1" si="57"/>
        <v>5.68755497516602E-3</v>
      </c>
      <c r="AD257">
        <f t="shared" ca="1" si="57"/>
        <v>-5.0966606911313139E-3</v>
      </c>
      <c r="AE257">
        <f t="shared" ca="1" si="57"/>
        <v>-2.8706765781940703E-3</v>
      </c>
      <c r="AF257">
        <f t="shared" ca="1" si="57"/>
        <v>1.9970550654811654E-3</v>
      </c>
      <c r="AG257">
        <f t="shared" ca="1" si="57"/>
        <v>-6.4205621990578027E-3</v>
      </c>
      <c r="AH257">
        <f t="shared" ca="1" si="56"/>
        <v>2.7980743515380146E-3</v>
      </c>
      <c r="AI257">
        <f t="shared" ca="1" si="56"/>
        <v>9.1137130295991676E-3</v>
      </c>
      <c r="AJ257">
        <f t="shared" ca="1" si="56"/>
        <v>7.6899001429692523E-3</v>
      </c>
      <c r="AK257">
        <f t="shared" ca="1" si="56"/>
        <v>-4.0888247708689585E-3</v>
      </c>
      <c r="AL257">
        <f t="shared" ca="1" si="56"/>
        <v>-1.1952070318740907E-2</v>
      </c>
      <c r="AM257">
        <f t="shared" ca="1" si="56"/>
        <v>-5.369718264702633E-3</v>
      </c>
      <c r="AN257">
        <f t="shared" ca="1" si="56"/>
        <v>-1.0800273070258501E-2</v>
      </c>
      <c r="AO257">
        <f t="shared" ca="1" si="56"/>
        <v>2.1372829876415918E-2</v>
      </c>
      <c r="AP257">
        <f t="shared" ca="1" si="56"/>
        <v>1.2544223422839691E-2</v>
      </c>
      <c r="AQ257">
        <f t="shared" ca="1" si="53"/>
        <v>8.1801191995767384E-3</v>
      </c>
      <c r="AR257">
        <f t="shared" ca="1" si="53"/>
        <v>-3.0474991905211461E-3</v>
      </c>
      <c r="AS257">
        <f t="shared" ca="1" si="53"/>
        <v>4.5942118001726841E-3</v>
      </c>
      <c r="AT257">
        <f t="shared" ca="1" si="53"/>
        <v>6.20290878891814E-3</v>
      </c>
      <c r="AU257">
        <f t="shared" ca="1" si="53"/>
        <v>-4.2086865860548406E-3</v>
      </c>
      <c r="AV257">
        <f t="shared" ca="1" si="53"/>
        <v>1.8647132338590507E-2</v>
      </c>
      <c r="AW257">
        <f t="shared" ca="1" si="50"/>
        <v>4.4972751321737121E-2</v>
      </c>
    </row>
    <row r="258" spans="1:49" x14ac:dyDescent="0.2">
      <c r="A258" t="s">
        <v>273</v>
      </c>
      <c r="B258">
        <v>46.776668999999998</v>
      </c>
      <c r="C258">
        <f t="shared" si="49"/>
        <v>3.9986271486480004E-3</v>
      </c>
      <c r="D258">
        <v>256</v>
      </c>
      <c r="G258">
        <f t="shared" ref="G258:V273" ca="1" si="61">+RANDBETWEEN(1,585)</f>
        <v>572</v>
      </c>
      <c r="H258">
        <f t="shared" ca="1" si="61"/>
        <v>505</v>
      </c>
      <c r="I258">
        <f t="shared" ca="1" si="61"/>
        <v>551</v>
      </c>
      <c r="J258">
        <f t="shared" ca="1" si="61"/>
        <v>522</v>
      </c>
      <c r="K258">
        <f t="shared" ca="1" si="61"/>
        <v>107</v>
      </c>
      <c r="L258">
        <f t="shared" ca="1" si="61"/>
        <v>400</v>
      </c>
      <c r="M258">
        <f t="shared" ca="1" si="61"/>
        <v>224</v>
      </c>
      <c r="N258">
        <f t="shared" ca="1" si="61"/>
        <v>390</v>
      </c>
      <c r="O258">
        <f t="shared" ca="1" si="61"/>
        <v>325</v>
      </c>
      <c r="P258">
        <f t="shared" ca="1" si="61"/>
        <v>7</v>
      </c>
      <c r="Q258">
        <f t="shared" ca="1" si="61"/>
        <v>537</v>
      </c>
      <c r="R258">
        <f t="shared" ca="1" si="61"/>
        <v>294</v>
      </c>
      <c r="S258">
        <f t="shared" ca="1" si="61"/>
        <v>208</v>
      </c>
      <c r="T258">
        <f t="shared" ca="1" si="61"/>
        <v>461</v>
      </c>
      <c r="U258">
        <f t="shared" ca="1" si="61"/>
        <v>406</v>
      </c>
      <c r="V258">
        <f t="shared" ca="1" si="61"/>
        <v>230</v>
      </c>
      <c r="W258">
        <f t="shared" ca="1" si="60"/>
        <v>72</v>
      </c>
      <c r="X258">
        <f t="shared" ca="1" si="60"/>
        <v>276</v>
      </c>
      <c r="Y258">
        <f t="shared" ca="1" si="60"/>
        <v>177</v>
      </c>
      <c r="Z258">
        <f t="shared" ca="1" si="60"/>
        <v>392</v>
      </c>
      <c r="AC258">
        <f t="shared" ca="1" si="57"/>
        <v>3.4702009828013205E-3</v>
      </c>
      <c r="AD258">
        <f t="shared" ca="1" si="57"/>
        <v>-7.2019085548455592E-3</v>
      </c>
      <c r="AE258">
        <f t="shared" ca="1" si="57"/>
        <v>-1.2422519998557209E-2</v>
      </c>
      <c r="AF258">
        <f t="shared" ca="1" si="57"/>
        <v>-1.099380205987018E-2</v>
      </c>
      <c r="AG258">
        <f t="shared" ca="1" si="57"/>
        <v>5.68755497516602E-3</v>
      </c>
      <c r="AH258">
        <f t="shared" ca="1" si="56"/>
        <v>-8.9992972411062685E-3</v>
      </c>
      <c r="AI258">
        <f t="shared" ca="1" si="56"/>
        <v>9.7480510789152638E-3</v>
      </c>
      <c r="AJ258">
        <f t="shared" ca="1" si="56"/>
        <v>-4.1957532022559342E-3</v>
      </c>
      <c r="AK258">
        <f t="shared" ref="AK258:AS288" ca="1" si="62">+OFFSET($C$2,O258,0)</f>
        <v>4.3572459941169815E-3</v>
      </c>
      <c r="AL258">
        <f t="shared" ca="1" si="62"/>
        <v>-1.4179521235194848E-2</v>
      </c>
      <c r="AM258">
        <f t="shared" ca="1" si="62"/>
        <v>6.5254488981551654E-4</v>
      </c>
      <c r="AN258">
        <f t="shared" ca="1" si="62"/>
        <v>5.4006613884678735E-3</v>
      </c>
      <c r="AO258">
        <f t="shared" ca="1" si="62"/>
        <v>2.0277750733154278E-3</v>
      </c>
      <c r="AP258">
        <f t="shared" ca="1" si="62"/>
        <v>-4.1105453264747805E-3</v>
      </c>
      <c r="AQ258">
        <f t="shared" ca="1" si="53"/>
        <v>4.243627564117618E-4</v>
      </c>
      <c r="AR258">
        <f t="shared" ca="1" si="53"/>
        <v>-4.0888247708689585E-3</v>
      </c>
      <c r="AS258">
        <f t="shared" ca="1" si="53"/>
        <v>1.1242428935966024E-2</v>
      </c>
      <c r="AT258">
        <f t="shared" ca="1" si="53"/>
        <v>1.9467397856036E-3</v>
      </c>
      <c r="AU258">
        <f t="shared" ca="1" si="53"/>
        <v>2.4149109986552335E-2</v>
      </c>
      <c r="AV258">
        <f t="shared" ca="1" si="53"/>
        <v>9.6587901587093482E-3</v>
      </c>
      <c r="AW258">
        <f t="shared" ca="1" si="50"/>
        <v>1.2573293616667734E-2</v>
      </c>
    </row>
    <row r="259" spans="1:49" x14ac:dyDescent="0.2">
      <c r="A259" t="s">
        <v>274</v>
      </c>
      <c r="B259">
        <v>46.956668999999998</v>
      </c>
      <c r="C259">
        <f t="shared" si="49"/>
        <v>3.8406873179558819E-3</v>
      </c>
      <c r="D259">
        <v>257</v>
      </c>
      <c r="G259">
        <f t="shared" ca="1" si="61"/>
        <v>449</v>
      </c>
      <c r="H259">
        <f t="shared" ca="1" si="61"/>
        <v>398</v>
      </c>
      <c r="I259">
        <f t="shared" ca="1" si="61"/>
        <v>237</v>
      </c>
      <c r="J259">
        <f t="shared" ca="1" si="61"/>
        <v>368</v>
      </c>
      <c r="K259">
        <f t="shared" ca="1" si="61"/>
        <v>6</v>
      </c>
      <c r="L259">
        <f t="shared" ca="1" si="61"/>
        <v>64</v>
      </c>
      <c r="M259">
        <f t="shared" ca="1" si="61"/>
        <v>522</v>
      </c>
      <c r="N259">
        <f t="shared" ca="1" si="61"/>
        <v>538</v>
      </c>
      <c r="O259">
        <f t="shared" ca="1" si="61"/>
        <v>296</v>
      </c>
      <c r="P259">
        <f t="shared" ca="1" si="61"/>
        <v>59</v>
      </c>
      <c r="Q259">
        <f t="shared" ca="1" si="61"/>
        <v>469</v>
      </c>
      <c r="R259">
        <f t="shared" ca="1" si="61"/>
        <v>174</v>
      </c>
      <c r="S259">
        <f t="shared" ca="1" si="61"/>
        <v>63</v>
      </c>
      <c r="T259">
        <f t="shared" ca="1" si="61"/>
        <v>213</v>
      </c>
      <c r="U259">
        <f t="shared" ca="1" si="61"/>
        <v>15</v>
      </c>
      <c r="V259">
        <f t="shared" ca="1" si="61"/>
        <v>327</v>
      </c>
      <c r="W259">
        <f t="shared" ca="1" si="60"/>
        <v>141</v>
      </c>
      <c r="X259">
        <f t="shared" ca="1" si="60"/>
        <v>459</v>
      </c>
      <c r="Y259">
        <f t="shared" ca="1" si="60"/>
        <v>442</v>
      </c>
      <c r="Z259">
        <f t="shared" ca="1" si="60"/>
        <v>465</v>
      </c>
      <c r="AC259">
        <f t="shared" ca="1" si="57"/>
        <v>1.0701067656294113E-2</v>
      </c>
      <c r="AD259">
        <f t="shared" ca="1" si="57"/>
        <v>1.0802882588937565E-2</v>
      </c>
      <c r="AE259">
        <f t="shared" ca="1" si="57"/>
        <v>5.5044173278323318E-3</v>
      </c>
      <c r="AF259">
        <f t="shared" ca="1" si="57"/>
        <v>1.8988481376067262E-2</v>
      </c>
      <c r="AG259">
        <f t="shared" ca="1" si="57"/>
        <v>1.3005059036117629E-3</v>
      </c>
      <c r="AH259">
        <f t="shared" ca="1" si="57"/>
        <v>-2.6276373174689322E-3</v>
      </c>
      <c r="AI259">
        <f t="shared" ca="1" si="57"/>
        <v>-1.099380205987018E-2</v>
      </c>
      <c r="AJ259">
        <f t="shared" ca="1" si="57"/>
        <v>-7.3656279262345565E-3</v>
      </c>
      <c r="AK259">
        <f t="shared" ca="1" si="62"/>
        <v>1.1014694105525545E-2</v>
      </c>
      <c r="AL259">
        <f t="shared" ca="1" si="62"/>
        <v>-5.3863355446063009E-3</v>
      </c>
      <c r="AM259">
        <f t="shared" ca="1" si="62"/>
        <v>2.179873402487507E-3</v>
      </c>
      <c r="AN259">
        <f t="shared" ca="1" si="62"/>
        <v>-1.5444719469999053E-4</v>
      </c>
      <c r="AO259">
        <f t="shared" ca="1" si="62"/>
        <v>-1.6461499330711869E-2</v>
      </c>
      <c r="AP259">
        <f t="shared" ca="1" si="62"/>
        <v>-1.0199120810312264E-2</v>
      </c>
      <c r="AQ259">
        <f t="shared" ca="1" si="53"/>
        <v>-6.62711541846923E-3</v>
      </c>
      <c r="AR259">
        <f t="shared" ca="1" si="53"/>
        <v>-1.1292016102626002E-2</v>
      </c>
      <c r="AS259">
        <f t="shared" ca="1" si="53"/>
        <v>-1.9333587511407694E-3</v>
      </c>
      <c r="AT259">
        <f t="shared" ca="1" si="53"/>
        <v>1.3378717806900114E-2</v>
      </c>
      <c r="AU259">
        <f t="shared" ca="1" si="53"/>
        <v>9.0838150429024267E-3</v>
      </c>
      <c r="AV259">
        <f t="shared" ca="1" si="53"/>
        <v>-7.7444143863249874E-3</v>
      </c>
      <c r="AW259">
        <f t="shared" ca="1" si="50"/>
        <v>2.1690803680935403E-3</v>
      </c>
    </row>
    <row r="260" spans="1:49" x14ac:dyDescent="0.2">
      <c r="A260" t="s">
        <v>275</v>
      </c>
      <c r="B260">
        <v>47.696666999999998</v>
      </c>
      <c r="C260">
        <f t="shared" ref="C260:C323" si="63">+LN(B260/B259)</f>
        <v>1.563628094383333E-2</v>
      </c>
      <c r="D260">
        <v>258</v>
      </c>
      <c r="G260">
        <f t="shared" ca="1" si="61"/>
        <v>526</v>
      </c>
      <c r="H260">
        <f t="shared" ca="1" si="61"/>
        <v>10</v>
      </c>
      <c r="I260">
        <f t="shared" ca="1" si="61"/>
        <v>367</v>
      </c>
      <c r="J260">
        <f t="shared" ca="1" si="61"/>
        <v>22</v>
      </c>
      <c r="K260">
        <f t="shared" ca="1" si="61"/>
        <v>9</v>
      </c>
      <c r="L260">
        <f t="shared" ca="1" si="61"/>
        <v>14</v>
      </c>
      <c r="M260">
        <f t="shared" ca="1" si="61"/>
        <v>152</v>
      </c>
      <c r="N260">
        <f t="shared" ca="1" si="61"/>
        <v>425</v>
      </c>
      <c r="O260">
        <f t="shared" ca="1" si="61"/>
        <v>180</v>
      </c>
      <c r="P260">
        <f t="shared" ca="1" si="61"/>
        <v>412</v>
      </c>
      <c r="Q260">
        <f t="shared" ca="1" si="61"/>
        <v>466</v>
      </c>
      <c r="R260">
        <f t="shared" ca="1" si="61"/>
        <v>168</v>
      </c>
      <c r="S260">
        <f t="shared" ca="1" si="61"/>
        <v>412</v>
      </c>
      <c r="T260">
        <f t="shared" ca="1" si="61"/>
        <v>257</v>
      </c>
      <c r="U260">
        <f t="shared" ca="1" si="61"/>
        <v>153</v>
      </c>
      <c r="V260">
        <f t="shared" ca="1" si="61"/>
        <v>45</v>
      </c>
      <c r="W260">
        <f t="shared" ca="1" si="60"/>
        <v>69</v>
      </c>
      <c r="X260">
        <f t="shared" ca="1" si="60"/>
        <v>537</v>
      </c>
      <c r="Y260">
        <f t="shared" ca="1" si="60"/>
        <v>367</v>
      </c>
      <c r="Z260">
        <f t="shared" ca="1" si="60"/>
        <v>323</v>
      </c>
      <c r="AC260">
        <f t="shared" ca="1" si="57"/>
        <v>1.4531315921937616E-2</v>
      </c>
      <c r="AD260">
        <f t="shared" ca="1" si="57"/>
        <v>-4.3692518805319011E-3</v>
      </c>
      <c r="AE260">
        <f t="shared" ca="1" si="57"/>
        <v>8.3947315773657573E-4</v>
      </c>
      <c r="AF260">
        <f t="shared" ca="1" si="57"/>
        <v>3.7805061384165025E-3</v>
      </c>
      <c r="AG260">
        <f t="shared" ca="1" si="57"/>
        <v>-1.0949938385277257E-2</v>
      </c>
      <c r="AH260">
        <f t="shared" ca="1" si="57"/>
        <v>-2.392454151506507E-3</v>
      </c>
      <c r="AI260">
        <f t="shared" ca="1" si="57"/>
        <v>6.625044596498565E-3</v>
      </c>
      <c r="AJ260">
        <f t="shared" ca="1" si="57"/>
        <v>1.2909956791390632E-2</v>
      </c>
      <c r="AK260">
        <f t="shared" ca="1" si="62"/>
        <v>6.7225529038982389E-3</v>
      </c>
      <c r="AL260">
        <f t="shared" ca="1" si="62"/>
        <v>-1.243544440920576E-2</v>
      </c>
      <c r="AM260">
        <f t="shared" ca="1" si="62"/>
        <v>-1.5342223222448553E-2</v>
      </c>
      <c r="AN260">
        <f t="shared" ca="1" si="62"/>
        <v>-1.523958127432313E-2</v>
      </c>
      <c r="AO260">
        <f t="shared" ca="1" si="62"/>
        <v>-1.243544440920576E-2</v>
      </c>
      <c r="AP260">
        <f t="shared" ca="1" si="62"/>
        <v>3.8406873179558819E-3</v>
      </c>
      <c r="AQ260">
        <f t="shared" ca="1" si="53"/>
        <v>5.7063363353966941E-3</v>
      </c>
      <c r="AR260">
        <f t="shared" ca="1" si="53"/>
        <v>9.2750588461901564E-4</v>
      </c>
      <c r="AS260">
        <f t="shared" ca="1" si="53"/>
        <v>-1.3496186331611705E-2</v>
      </c>
      <c r="AT260">
        <f t="shared" ca="1" si="53"/>
        <v>6.5254488981551654E-4</v>
      </c>
      <c r="AU260">
        <f t="shared" ca="1" si="53"/>
        <v>8.3947315773657573E-4</v>
      </c>
      <c r="AV260">
        <f t="shared" ca="1" si="53"/>
        <v>-1.741463410991519E-2</v>
      </c>
      <c r="AW260">
        <f t="shared" ca="1" si="50"/>
        <v>-4.6699761078623947E-2</v>
      </c>
    </row>
    <row r="261" spans="1:49" x14ac:dyDescent="0.2">
      <c r="A261" t="s">
        <v>276</v>
      </c>
      <c r="B261">
        <v>48.236668000000002</v>
      </c>
      <c r="C261">
        <f t="shared" si="63"/>
        <v>1.1257957484138808E-2</v>
      </c>
      <c r="D261">
        <v>259</v>
      </c>
      <c r="G261">
        <f t="shared" ca="1" si="61"/>
        <v>266</v>
      </c>
      <c r="H261">
        <f t="shared" ca="1" si="61"/>
        <v>139</v>
      </c>
      <c r="I261">
        <f t="shared" ca="1" si="61"/>
        <v>430</v>
      </c>
      <c r="J261">
        <f t="shared" ca="1" si="61"/>
        <v>9</v>
      </c>
      <c r="K261">
        <f t="shared" ca="1" si="61"/>
        <v>110</v>
      </c>
      <c r="L261">
        <f t="shared" ca="1" si="61"/>
        <v>396</v>
      </c>
      <c r="M261">
        <f t="shared" ca="1" si="61"/>
        <v>107</v>
      </c>
      <c r="N261">
        <f t="shared" ca="1" si="61"/>
        <v>583</v>
      </c>
      <c r="O261">
        <f t="shared" ca="1" si="61"/>
        <v>161</v>
      </c>
      <c r="P261">
        <f t="shared" ca="1" si="61"/>
        <v>184</v>
      </c>
      <c r="Q261">
        <f t="shared" ca="1" si="61"/>
        <v>524</v>
      </c>
      <c r="R261">
        <f t="shared" ca="1" si="61"/>
        <v>145</v>
      </c>
      <c r="S261">
        <f t="shared" ca="1" si="61"/>
        <v>459</v>
      </c>
      <c r="T261">
        <f t="shared" ca="1" si="61"/>
        <v>438</v>
      </c>
      <c r="U261">
        <f t="shared" ca="1" si="61"/>
        <v>475</v>
      </c>
      <c r="V261">
        <f t="shared" ca="1" si="61"/>
        <v>119</v>
      </c>
      <c r="W261">
        <f t="shared" ca="1" si="60"/>
        <v>112</v>
      </c>
      <c r="X261">
        <f t="shared" ca="1" si="60"/>
        <v>175</v>
      </c>
      <c r="Y261">
        <f t="shared" ca="1" si="60"/>
        <v>217</v>
      </c>
      <c r="Z261">
        <f t="shared" ca="1" si="60"/>
        <v>491</v>
      </c>
      <c r="AC261">
        <f t="shared" ca="1" si="57"/>
        <v>-1.648726665450468E-2</v>
      </c>
      <c r="AD261">
        <f t="shared" ca="1" si="57"/>
        <v>-1.9773797305986308E-2</v>
      </c>
      <c r="AE261">
        <f t="shared" ca="1" si="57"/>
        <v>7.0671113634859402E-3</v>
      </c>
      <c r="AF261">
        <f t="shared" ca="1" si="57"/>
        <v>-1.0949938385277257E-2</v>
      </c>
      <c r="AG261">
        <f t="shared" ca="1" si="57"/>
        <v>7.1969778535385513E-4</v>
      </c>
      <c r="AH261">
        <f t="shared" ca="1" si="57"/>
        <v>8.7664994465965485E-3</v>
      </c>
      <c r="AI261">
        <f t="shared" ca="1" si="57"/>
        <v>5.68755497516602E-3</v>
      </c>
      <c r="AJ261">
        <f t="shared" ca="1" si="57"/>
        <v>-7.2324851142457625E-3</v>
      </c>
      <c r="AK261">
        <f t="shared" ca="1" si="62"/>
        <v>-6.4442280236962877E-3</v>
      </c>
      <c r="AL261">
        <f t="shared" ca="1" si="62"/>
        <v>1.1861041506476603E-2</v>
      </c>
      <c r="AM261">
        <f t="shared" ca="1" si="62"/>
        <v>2.3148773996593548E-2</v>
      </c>
      <c r="AN261">
        <f t="shared" ca="1" si="62"/>
        <v>1.9003471236233919E-2</v>
      </c>
      <c r="AO261">
        <f t="shared" ca="1" si="62"/>
        <v>1.3378717806900114E-2</v>
      </c>
      <c r="AP261">
        <f t="shared" ca="1" si="62"/>
        <v>-1.2388678873969752E-4</v>
      </c>
      <c r="AQ261">
        <f t="shared" ca="1" si="53"/>
        <v>-9.1785597756715662E-3</v>
      </c>
      <c r="AR261">
        <f t="shared" ca="1" si="53"/>
        <v>-1.1323520501937535E-3</v>
      </c>
      <c r="AS261">
        <f t="shared" ca="1" si="53"/>
        <v>-2.2526558651468948E-3</v>
      </c>
      <c r="AT261">
        <f t="shared" ca="1" si="53"/>
        <v>2.6666246421715448E-2</v>
      </c>
      <c r="AU261">
        <f t="shared" ca="1" si="53"/>
        <v>-1.0703344150097348E-2</v>
      </c>
      <c r="AV261">
        <f t="shared" ca="1" si="53"/>
        <v>-3.7174278381507317E-4</v>
      </c>
      <c r="AW261">
        <f t="shared" ca="1" si="50"/>
        <v>3.164885764114736E-2</v>
      </c>
    </row>
    <row r="262" spans="1:49" x14ac:dyDescent="0.2">
      <c r="A262" t="s">
        <v>277</v>
      </c>
      <c r="B262">
        <v>48.576667999999998</v>
      </c>
      <c r="C262">
        <f t="shared" si="63"/>
        <v>7.0238546022344164E-3</v>
      </c>
      <c r="D262">
        <v>260</v>
      </c>
      <c r="G262">
        <f t="shared" ca="1" si="61"/>
        <v>158</v>
      </c>
      <c r="H262">
        <f t="shared" ca="1" si="61"/>
        <v>504</v>
      </c>
      <c r="I262">
        <f t="shared" ca="1" si="61"/>
        <v>68</v>
      </c>
      <c r="J262">
        <f t="shared" ca="1" si="61"/>
        <v>241</v>
      </c>
      <c r="K262">
        <f t="shared" ca="1" si="61"/>
        <v>456</v>
      </c>
      <c r="L262">
        <f t="shared" ca="1" si="61"/>
        <v>412</v>
      </c>
      <c r="M262">
        <f t="shared" ca="1" si="61"/>
        <v>5</v>
      </c>
      <c r="N262">
        <f t="shared" ca="1" si="61"/>
        <v>423</v>
      </c>
      <c r="O262">
        <f t="shared" ca="1" si="61"/>
        <v>95</v>
      </c>
      <c r="P262">
        <f t="shared" ca="1" si="61"/>
        <v>354</v>
      </c>
      <c r="Q262">
        <f t="shared" ca="1" si="61"/>
        <v>149</v>
      </c>
      <c r="R262">
        <f t="shared" ca="1" si="61"/>
        <v>143</v>
      </c>
      <c r="S262">
        <f t="shared" ca="1" si="61"/>
        <v>206</v>
      </c>
      <c r="T262">
        <f t="shared" ca="1" si="61"/>
        <v>403</v>
      </c>
      <c r="U262">
        <f t="shared" ca="1" si="61"/>
        <v>585</v>
      </c>
      <c r="V262">
        <f t="shared" ca="1" si="61"/>
        <v>425</v>
      </c>
      <c r="W262">
        <f t="shared" ca="1" si="60"/>
        <v>111</v>
      </c>
      <c r="X262">
        <f t="shared" ca="1" si="60"/>
        <v>407</v>
      </c>
      <c r="Y262">
        <f t="shared" ca="1" si="60"/>
        <v>391</v>
      </c>
      <c r="Z262">
        <f t="shared" ca="1" si="60"/>
        <v>313</v>
      </c>
      <c r="AC262">
        <f t="shared" ca="1" si="57"/>
        <v>6.1929431711291736E-3</v>
      </c>
      <c r="AD262">
        <f t="shared" ca="1" si="57"/>
        <v>1.100080321253012E-2</v>
      </c>
      <c r="AE262">
        <f t="shared" ca="1" si="57"/>
        <v>1.9740480905899121E-2</v>
      </c>
      <c r="AF262">
        <f t="shared" ca="1" si="57"/>
        <v>-7.5305341020244099E-3</v>
      </c>
      <c r="AG262">
        <f t="shared" ca="1" si="57"/>
        <v>-3.667112558924949E-3</v>
      </c>
      <c r="AH262">
        <f t="shared" ca="1" si="57"/>
        <v>-1.243544440920576E-2</v>
      </c>
      <c r="AI262">
        <f t="shared" ca="1" si="57"/>
        <v>-1.2501082181912563E-2</v>
      </c>
      <c r="AJ262">
        <f t="shared" ca="1" si="57"/>
        <v>-2.275936755247818E-2</v>
      </c>
      <c r="AK262">
        <f t="shared" ca="1" si="62"/>
        <v>1.4012067580609813E-2</v>
      </c>
      <c r="AL262">
        <f t="shared" ca="1" si="62"/>
        <v>2.97270478704705E-3</v>
      </c>
      <c r="AM262">
        <f t="shared" ca="1" si="62"/>
        <v>-1.3438119504811292E-2</v>
      </c>
      <c r="AN262">
        <f t="shared" ca="1" si="62"/>
        <v>6.1166409285095527E-3</v>
      </c>
      <c r="AO262">
        <f t="shared" ca="1" si="62"/>
        <v>2.6303747167346421E-4</v>
      </c>
      <c r="AP262">
        <f t="shared" ca="1" si="62"/>
        <v>3.175817986190487E-3</v>
      </c>
      <c r="AQ262">
        <f t="shared" ca="1" si="53"/>
        <v>-4.012381988135391E-3</v>
      </c>
      <c r="AR262">
        <f t="shared" ca="1" si="53"/>
        <v>1.2909956791390632E-2</v>
      </c>
      <c r="AS262">
        <f t="shared" ca="1" si="53"/>
        <v>-5.369718264702633E-3</v>
      </c>
      <c r="AT262">
        <f t="shared" ca="1" si="53"/>
        <v>1.2719180419192479E-3</v>
      </c>
      <c r="AU262">
        <f t="shared" ca="1" si="53"/>
        <v>-2.2960466236202092E-3</v>
      </c>
      <c r="AV262">
        <f t="shared" ca="1" si="53"/>
        <v>2.8428962704964526E-3</v>
      </c>
      <c r="AW262">
        <f t="shared" ca="1" si="50"/>
        <v>-3.5105400384202682E-3</v>
      </c>
    </row>
    <row r="263" spans="1:49" x14ac:dyDescent="0.2">
      <c r="A263" t="s">
        <v>278</v>
      </c>
      <c r="B263">
        <v>48.32</v>
      </c>
      <c r="C263">
        <f t="shared" si="63"/>
        <v>-5.2977796989560205E-3</v>
      </c>
      <c r="D263">
        <v>261</v>
      </c>
      <c r="G263">
        <f t="shared" ca="1" si="61"/>
        <v>268</v>
      </c>
      <c r="H263">
        <f t="shared" ca="1" si="61"/>
        <v>376</v>
      </c>
      <c r="I263">
        <f t="shared" ca="1" si="61"/>
        <v>380</v>
      </c>
      <c r="J263">
        <f t="shared" ca="1" si="61"/>
        <v>378</v>
      </c>
      <c r="K263">
        <f t="shared" ca="1" si="61"/>
        <v>135</v>
      </c>
      <c r="L263">
        <f t="shared" ca="1" si="61"/>
        <v>378</v>
      </c>
      <c r="M263">
        <f t="shared" ca="1" si="61"/>
        <v>155</v>
      </c>
      <c r="N263">
        <f t="shared" ca="1" si="61"/>
        <v>382</v>
      </c>
      <c r="O263">
        <f t="shared" ca="1" si="61"/>
        <v>28</v>
      </c>
      <c r="P263">
        <f t="shared" ca="1" si="61"/>
        <v>363</v>
      </c>
      <c r="Q263">
        <f t="shared" ca="1" si="61"/>
        <v>560</v>
      </c>
      <c r="R263">
        <f t="shared" ca="1" si="61"/>
        <v>362</v>
      </c>
      <c r="S263">
        <f t="shared" ca="1" si="61"/>
        <v>549</v>
      </c>
      <c r="T263">
        <f t="shared" ca="1" si="61"/>
        <v>579</v>
      </c>
      <c r="U263">
        <f t="shared" ca="1" si="61"/>
        <v>302</v>
      </c>
      <c r="V263">
        <f t="shared" ca="1" si="61"/>
        <v>465</v>
      </c>
      <c r="W263">
        <f t="shared" ca="1" si="60"/>
        <v>9</v>
      </c>
      <c r="X263">
        <f t="shared" ca="1" si="60"/>
        <v>367</v>
      </c>
      <c r="Y263">
        <f t="shared" ca="1" si="60"/>
        <v>196</v>
      </c>
      <c r="Z263">
        <f t="shared" ca="1" si="60"/>
        <v>67</v>
      </c>
      <c r="AC263">
        <f t="shared" ca="1" si="57"/>
        <v>1.3190097725192451E-2</v>
      </c>
      <c r="AD263">
        <f t="shared" ca="1" si="57"/>
        <v>-8.9173914205744175E-3</v>
      </c>
      <c r="AE263">
        <f t="shared" ca="1" si="57"/>
        <v>9.2983163740658955E-3</v>
      </c>
      <c r="AF263">
        <f t="shared" ca="1" si="57"/>
        <v>4.6426959989322074E-3</v>
      </c>
      <c r="AG263">
        <f t="shared" ca="1" si="57"/>
        <v>5.3759264127657073E-2</v>
      </c>
      <c r="AH263">
        <f t="shared" ca="1" si="57"/>
        <v>4.6426959989322074E-3</v>
      </c>
      <c r="AI263">
        <f t="shared" ca="1" si="57"/>
        <v>-9.0279157485178962E-3</v>
      </c>
      <c r="AJ263">
        <f t="shared" ca="1" si="57"/>
        <v>-7.4598076429865424E-4</v>
      </c>
      <c r="AK263">
        <f t="shared" ca="1" si="62"/>
        <v>-1.9696263966728052E-3</v>
      </c>
      <c r="AL263">
        <f t="shared" ca="1" si="62"/>
        <v>-8.4639755265933075E-3</v>
      </c>
      <c r="AM263">
        <f t="shared" ca="1" si="62"/>
        <v>1.7979128486072915E-2</v>
      </c>
      <c r="AN263">
        <f t="shared" ca="1" si="62"/>
        <v>7.7236921417978205E-4</v>
      </c>
      <c r="AO263">
        <f t="shared" ca="1" si="62"/>
        <v>-4.1844567573740615E-3</v>
      </c>
      <c r="AP263">
        <f t="shared" ca="1" si="62"/>
        <v>6.9493599579246437E-3</v>
      </c>
      <c r="AQ263">
        <f t="shared" ca="1" si="53"/>
        <v>-2.6203731133775327E-3</v>
      </c>
      <c r="AR263">
        <f t="shared" ca="1" si="53"/>
        <v>-7.7444143863249874E-3</v>
      </c>
      <c r="AS263">
        <f t="shared" ca="1" si="53"/>
        <v>-1.0949938385277257E-2</v>
      </c>
      <c r="AT263">
        <f t="shared" ref="AT263:AV326" ca="1" si="64">+OFFSET($C$2,X263,0)</f>
        <v>8.3947315773657573E-4</v>
      </c>
      <c r="AU263">
        <f t="shared" ca="1" si="64"/>
        <v>-1.7526978932093861E-3</v>
      </c>
      <c r="AV263">
        <f t="shared" ca="1" si="64"/>
        <v>-2.1587845715893381E-2</v>
      </c>
      <c r="AW263">
        <f t="shared" ref="AW263:AW326" ca="1" si="65">+SUM(AC263:AV263)</f>
        <v>3.4108784932580044E-2</v>
      </c>
    </row>
    <row r="264" spans="1:49" x14ac:dyDescent="0.2">
      <c r="A264" t="s">
        <v>279</v>
      </c>
      <c r="B264">
        <v>48.493332000000002</v>
      </c>
      <c r="C264">
        <f t="shared" si="63"/>
        <v>3.5807503289303892E-3</v>
      </c>
      <c r="D264">
        <v>262</v>
      </c>
      <c r="G264">
        <f t="shared" ca="1" si="61"/>
        <v>132</v>
      </c>
      <c r="H264">
        <f t="shared" ca="1" si="61"/>
        <v>224</v>
      </c>
      <c r="I264">
        <f t="shared" ca="1" si="61"/>
        <v>99</v>
      </c>
      <c r="J264">
        <f t="shared" ca="1" si="61"/>
        <v>397</v>
      </c>
      <c r="K264">
        <f t="shared" ca="1" si="61"/>
        <v>517</v>
      </c>
      <c r="L264">
        <f t="shared" ca="1" si="61"/>
        <v>287</v>
      </c>
      <c r="M264">
        <f t="shared" ca="1" si="61"/>
        <v>171</v>
      </c>
      <c r="N264">
        <f t="shared" ca="1" si="61"/>
        <v>317</v>
      </c>
      <c r="O264">
        <f t="shared" ca="1" si="61"/>
        <v>328</v>
      </c>
      <c r="P264">
        <f t="shared" ca="1" si="61"/>
        <v>167</v>
      </c>
      <c r="Q264">
        <f t="shared" ca="1" si="61"/>
        <v>94</v>
      </c>
      <c r="R264">
        <f t="shared" ca="1" si="61"/>
        <v>369</v>
      </c>
      <c r="S264">
        <f t="shared" ca="1" si="61"/>
        <v>422</v>
      </c>
      <c r="T264">
        <f t="shared" ca="1" si="61"/>
        <v>206</v>
      </c>
      <c r="U264">
        <f t="shared" ca="1" si="61"/>
        <v>293</v>
      </c>
      <c r="V264">
        <f t="shared" ca="1" si="61"/>
        <v>435</v>
      </c>
      <c r="W264">
        <f t="shared" ca="1" si="60"/>
        <v>14</v>
      </c>
      <c r="X264">
        <f t="shared" ca="1" si="60"/>
        <v>399</v>
      </c>
      <c r="Y264">
        <f t="shared" ca="1" si="60"/>
        <v>461</v>
      </c>
      <c r="Z264">
        <f t="shared" ca="1" si="60"/>
        <v>564</v>
      </c>
      <c r="AC264">
        <f t="shared" ca="1" si="57"/>
        <v>-2.3103129437526729E-3</v>
      </c>
      <c r="AD264">
        <f t="shared" ca="1" si="57"/>
        <v>9.7480510789152638E-3</v>
      </c>
      <c r="AE264">
        <f t="shared" ca="1" si="57"/>
        <v>1.9037419971373759E-2</v>
      </c>
      <c r="AF264">
        <f t="shared" ca="1" si="57"/>
        <v>4.4787707493020501E-3</v>
      </c>
      <c r="AG264">
        <f t="shared" ca="1" si="57"/>
        <v>1.26298447842876E-2</v>
      </c>
      <c r="AH264">
        <f t="shared" ca="1" si="57"/>
        <v>5.7608351667052093E-3</v>
      </c>
      <c r="AI264">
        <f t="shared" ca="1" si="57"/>
        <v>-5.0966606911313139E-3</v>
      </c>
      <c r="AJ264">
        <f t="shared" ca="1" si="57"/>
        <v>6.4330362925547535E-3</v>
      </c>
      <c r="AK264">
        <f t="shared" ca="1" si="62"/>
        <v>-1.135350596924538E-2</v>
      </c>
      <c r="AL264">
        <f t="shared" ca="1" si="62"/>
        <v>-9.4829789554857387E-3</v>
      </c>
      <c r="AM264">
        <f t="shared" ca="1" si="62"/>
        <v>-1.3595400230803384E-2</v>
      </c>
      <c r="AN264">
        <f t="shared" ca="1" si="62"/>
        <v>3.4771965849115451E-3</v>
      </c>
      <c r="AO264">
        <f t="shared" ca="1" si="62"/>
        <v>-1.1281906113886291E-2</v>
      </c>
      <c r="AP264">
        <f t="shared" ca="1" si="62"/>
        <v>2.6303747167346421E-4</v>
      </c>
      <c r="AQ264">
        <f t="shared" ca="1" si="62"/>
        <v>7.8148812927500266E-3</v>
      </c>
      <c r="AR264">
        <f t="shared" ca="1" si="62"/>
        <v>1.084554655610378E-2</v>
      </c>
      <c r="AS264">
        <f t="shared" ca="1" si="62"/>
        <v>-2.392454151506507E-3</v>
      </c>
      <c r="AT264">
        <f t="shared" ca="1" si="64"/>
        <v>-6.2823560971332982E-3</v>
      </c>
      <c r="AU264">
        <f t="shared" ca="1" si="64"/>
        <v>-4.1105453264747805E-3</v>
      </c>
      <c r="AV264">
        <f t="shared" ca="1" si="64"/>
        <v>-1.4894426214872707E-2</v>
      </c>
      <c r="AW264">
        <f t="shared" ca="1" si="65"/>
        <v>-3.1192674571462083E-4</v>
      </c>
    </row>
    <row r="265" spans="1:49" x14ac:dyDescent="0.2">
      <c r="A265" t="s">
        <v>280</v>
      </c>
      <c r="B265">
        <v>48.369999</v>
      </c>
      <c r="C265">
        <f t="shared" si="63"/>
        <v>-2.5465377945697344E-3</v>
      </c>
      <c r="D265">
        <v>263</v>
      </c>
      <c r="G265">
        <f t="shared" ca="1" si="61"/>
        <v>570</v>
      </c>
      <c r="H265">
        <f t="shared" ca="1" si="61"/>
        <v>8</v>
      </c>
      <c r="I265">
        <f t="shared" ca="1" si="61"/>
        <v>518</v>
      </c>
      <c r="J265">
        <f t="shared" ca="1" si="61"/>
        <v>494</v>
      </c>
      <c r="K265">
        <f t="shared" ca="1" si="61"/>
        <v>537</v>
      </c>
      <c r="L265">
        <f t="shared" ca="1" si="61"/>
        <v>501</v>
      </c>
      <c r="M265">
        <f t="shared" ca="1" si="61"/>
        <v>412</v>
      </c>
      <c r="N265">
        <f t="shared" ca="1" si="61"/>
        <v>389</v>
      </c>
      <c r="O265">
        <f t="shared" ca="1" si="61"/>
        <v>305</v>
      </c>
      <c r="P265">
        <f t="shared" ca="1" si="61"/>
        <v>229</v>
      </c>
      <c r="Q265">
        <f t="shared" ca="1" si="61"/>
        <v>369</v>
      </c>
      <c r="R265">
        <f t="shared" ca="1" si="61"/>
        <v>506</v>
      </c>
      <c r="S265">
        <f t="shared" ca="1" si="61"/>
        <v>179</v>
      </c>
      <c r="T265">
        <f t="shared" ca="1" si="61"/>
        <v>568</v>
      </c>
      <c r="U265">
        <f t="shared" ca="1" si="61"/>
        <v>344</v>
      </c>
      <c r="V265">
        <f t="shared" ca="1" si="61"/>
        <v>401</v>
      </c>
      <c r="W265">
        <f t="shared" ca="1" si="60"/>
        <v>94</v>
      </c>
      <c r="X265">
        <f t="shared" ca="1" si="60"/>
        <v>424</v>
      </c>
      <c r="Y265">
        <f t="shared" ca="1" si="60"/>
        <v>386</v>
      </c>
      <c r="Z265">
        <f t="shared" ca="1" si="60"/>
        <v>564</v>
      </c>
      <c r="AC265">
        <f t="shared" ca="1" si="57"/>
        <v>-7.1174676510533576E-3</v>
      </c>
      <c r="AD265">
        <f t="shared" ca="1" si="57"/>
        <v>1.9753673686606467E-3</v>
      </c>
      <c r="AE265">
        <f t="shared" ca="1" si="57"/>
        <v>7.1863147417054098E-3</v>
      </c>
      <c r="AF265">
        <f t="shared" ca="1" si="57"/>
        <v>-3.9237314619436229E-3</v>
      </c>
      <c r="AG265">
        <f t="shared" ca="1" si="57"/>
        <v>6.5254488981551654E-4</v>
      </c>
      <c r="AH265">
        <f t="shared" ca="1" si="57"/>
        <v>1.8647132338590507E-2</v>
      </c>
      <c r="AI265">
        <f t="shared" ca="1" si="57"/>
        <v>-1.243544440920576E-2</v>
      </c>
      <c r="AJ265">
        <f t="shared" ca="1" si="57"/>
        <v>1.482735064874004E-2</v>
      </c>
      <c r="AK265">
        <f t="shared" ca="1" si="62"/>
        <v>-4.1853374915693459E-3</v>
      </c>
      <c r="AL265">
        <f t="shared" ca="1" si="62"/>
        <v>-9.3134595457943121E-3</v>
      </c>
      <c r="AM265">
        <f t="shared" ca="1" si="62"/>
        <v>3.4771965849115451E-3</v>
      </c>
      <c r="AN265">
        <f t="shared" ca="1" si="62"/>
        <v>8.7301209219032942E-3</v>
      </c>
      <c r="AO265">
        <f t="shared" ca="1" si="62"/>
        <v>1.8685055762294876E-2</v>
      </c>
      <c r="AP265">
        <f t="shared" ca="1" si="62"/>
        <v>2.8292937710034573E-3</v>
      </c>
      <c r="AQ265">
        <f t="shared" ca="1" si="62"/>
        <v>6.9668429402702505E-3</v>
      </c>
      <c r="AR265">
        <f t="shared" ca="1" si="62"/>
        <v>9.9256335655560739E-3</v>
      </c>
      <c r="AS265">
        <f t="shared" ca="1" si="62"/>
        <v>-1.3595400230803384E-2</v>
      </c>
      <c r="AT265">
        <f t="shared" ca="1" si="64"/>
        <v>7.3881996726450558E-3</v>
      </c>
      <c r="AU265">
        <f t="shared" ca="1" si="64"/>
        <v>2.1288155773013409E-3</v>
      </c>
      <c r="AV265">
        <f t="shared" ca="1" si="64"/>
        <v>-1.4894426214872707E-2</v>
      </c>
      <c r="AW265">
        <f t="shared" ca="1" si="65"/>
        <v>3.7954601778155524E-2</v>
      </c>
    </row>
    <row r="266" spans="1:49" x14ac:dyDescent="0.2">
      <c r="A266" t="s">
        <v>281</v>
      </c>
      <c r="B266">
        <v>47.626666999999998</v>
      </c>
      <c r="C266">
        <f t="shared" si="63"/>
        <v>-1.5486930701960768E-2</v>
      </c>
      <c r="D266">
        <v>264</v>
      </c>
      <c r="G266">
        <f t="shared" ca="1" si="61"/>
        <v>59</v>
      </c>
      <c r="H266">
        <f t="shared" ca="1" si="61"/>
        <v>575</v>
      </c>
      <c r="I266">
        <f t="shared" ca="1" si="61"/>
        <v>406</v>
      </c>
      <c r="J266">
        <f t="shared" ca="1" si="61"/>
        <v>150</v>
      </c>
      <c r="K266">
        <f t="shared" ca="1" si="61"/>
        <v>380</v>
      </c>
      <c r="L266">
        <f t="shared" ca="1" si="61"/>
        <v>309</v>
      </c>
      <c r="M266">
        <f t="shared" ca="1" si="61"/>
        <v>139</v>
      </c>
      <c r="N266">
        <f t="shared" ca="1" si="61"/>
        <v>453</v>
      </c>
      <c r="O266">
        <f t="shared" ca="1" si="61"/>
        <v>321</v>
      </c>
      <c r="P266">
        <f t="shared" ca="1" si="61"/>
        <v>499</v>
      </c>
      <c r="Q266">
        <f t="shared" ca="1" si="61"/>
        <v>557</v>
      </c>
      <c r="R266">
        <f t="shared" ca="1" si="61"/>
        <v>496</v>
      </c>
      <c r="S266">
        <f t="shared" ca="1" si="61"/>
        <v>467</v>
      </c>
      <c r="T266">
        <f t="shared" ca="1" si="61"/>
        <v>465</v>
      </c>
      <c r="U266">
        <f t="shared" ca="1" si="61"/>
        <v>98</v>
      </c>
      <c r="V266">
        <f t="shared" ca="1" si="61"/>
        <v>216</v>
      </c>
      <c r="W266">
        <f t="shared" ca="1" si="60"/>
        <v>40</v>
      </c>
      <c r="X266">
        <f t="shared" ca="1" si="60"/>
        <v>562</v>
      </c>
      <c r="Y266">
        <f t="shared" ca="1" si="60"/>
        <v>360</v>
      </c>
      <c r="Z266">
        <f t="shared" ca="1" si="60"/>
        <v>341</v>
      </c>
      <c r="AC266">
        <f t="shared" ca="1" si="57"/>
        <v>-5.3863355446063009E-3</v>
      </c>
      <c r="AD266">
        <f t="shared" ca="1" si="57"/>
        <v>7.0807463402854681E-2</v>
      </c>
      <c r="AE266">
        <f t="shared" ca="1" si="57"/>
        <v>4.243627564117618E-4</v>
      </c>
      <c r="AF266">
        <f t="shared" ca="1" si="57"/>
        <v>7.5194470466326282E-5</v>
      </c>
      <c r="AG266">
        <f t="shared" ca="1" si="57"/>
        <v>9.2983163740658955E-3</v>
      </c>
      <c r="AH266">
        <f t="shared" ca="1" si="57"/>
        <v>-1.5184174067293065E-2</v>
      </c>
      <c r="AI266">
        <f t="shared" ca="1" si="57"/>
        <v>-1.9773797305986308E-2</v>
      </c>
      <c r="AJ266">
        <f t="shared" ca="1" si="57"/>
        <v>-2.6324968947811704E-3</v>
      </c>
      <c r="AK266">
        <f t="shared" ca="1" si="62"/>
        <v>6.8594684135105033E-3</v>
      </c>
      <c r="AL266">
        <f t="shared" ca="1" si="62"/>
        <v>7.9414285888533397E-3</v>
      </c>
      <c r="AM266">
        <f t="shared" ca="1" si="62"/>
        <v>1.8485846479514322E-3</v>
      </c>
      <c r="AN266">
        <f t="shared" ca="1" si="62"/>
        <v>4.7996769268741244E-3</v>
      </c>
      <c r="AO266">
        <f t="shared" ca="1" si="62"/>
        <v>-5.6739677203454129E-3</v>
      </c>
      <c r="AP266">
        <f t="shared" ca="1" si="62"/>
        <v>-7.7444143863249874E-3</v>
      </c>
      <c r="AQ266">
        <f t="shared" ca="1" si="62"/>
        <v>-2.8706765781940703E-3</v>
      </c>
      <c r="AR266">
        <f t="shared" ca="1" si="62"/>
        <v>-1.1394823722481654E-2</v>
      </c>
      <c r="AS266">
        <f t="shared" ca="1" si="62"/>
        <v>3.6086649313550271E-3</v>
      </c>
      <c r="AT266">
        <f t="shared" ca="1" si="64"/>
        <v>1.1638375146616759E-3</v>
      </c>
      <c r="AU266">
        <f t="shared" ca="1" si="64"/>
        <v>1.3577734604602887E-3</v>
      </c>
      <c r="AV266">
        <f t="shared" ca="1" si="64"/>
        <v>8.3118119263156896E-3</v>
      </c>
      <c r="AW266">
        <f t="shared" ca="1" si="65"/>
        <v>4.583589719376778E-2</v>
      </c>
    </row>
    <row r="267" spans="1:49" x14ac:dyDescent="0.2">
      <c r="A267" t="s">
        <v>282</v>
      </c>
      <c r="B267">
        <v>48.923332000000002</v>
      </c>
      <c r="C267">
        <f t="shared" si="63"/>
        <v>2.6861584242512043E-2</v>
      </c>
      <c r="D267">
        <v>265</v>
      </c>
      <c r="G267">
        <f t="shared" ca="1" si="61"/>
        <v>139</v>
      </c>
      <c r="H267">
        <f t="shared" ca="1" si="61"/>
        <v>295</v>
      </c>
      <c r="I267">
        <f t="shared" ca="1" si="61"/>
        <v>492</v>
      </c>
      <c r="J267">
        <f t="shared" ca="1" si="61"/>
        <v>254</v>
      </c>
      <c r="K267">
        <f t="shared" ca="1" si="61"/>
        <v>332</v>
      </c>
      <c r="L267">
        <f t="shared" ca="1" si="61"/>
        <v>334</v>
      </c>
      <c r="M267">
        <f t="shared" ca="1" si="61"/>
        <v>68</v>
      </c>
      <c r="N267">
        <f t="shared" ca="1" si="61"/>
        <v>151</v>
      </c>
      <c r="O267">
        <f t="shared" ca="1" si="61"/>
        <v>132</v>
      </c>
      <c r="P267">
        <f t="shared" ca="1" si="61"/>
        <v>142</v>
      </c>
      <c r="Q267">
        <f t="shared" ca="1" si="61"/>
        <v>199</v>
      </c>
      <c r="R267">
        <f t="shared" ca="1" si="61"/>
        <v>437</v>
      </c>
      <c r="S267">
        <f t="shared" ca="1" si="61"/>
        <v>344</v>
      </c>
      <c r="T267">
        <f t="shared" ca="1" si="61"/>
        <v>97</v>
      </c>
      <c r="U267">
        <f t="shared" ca="1" si="61"/>
        <v>127</v>
      </c>
      <c r="V267">
        <f t="shared" ca="1" si="61"/>
        <v>506</v>
      </c>
      <c r="W267">
        <f t="shared" ca="1" si="60"/>
        <v>156</v>
      </c>
      <c r="X267">
        <f t="shared" ca="1" si="60"/>
        <v>545</v>
      </c>
      <c r="Y267">
        <f t="shared" ca="1" si="60"/>
        <v>116</v>
      </c>
      <c r="Z267">
        <f t="shared" ca="1" si="60"/>
        <v>581</v>
      </c>
      <c r="AC267">
        <f t="shared" ca="1" si="57"/>
        <v>-1.9773797305986308E-2</v>
      </c>
      <c r="AD267">
        <f t="shared" ca="1" si="57"/>
        <v>-9.198529674676539E-3</v>
      </c>
      <c r="AE267">
        <f t="shared" ca="1" si="57"/>
        <v>-1.3641101062891944E-3</v>
      </c>
      <c r="AF267">
        <f t="shared" ca="1" si="57"/>
        <v>-1.0800273070258501E-2</v>
      </c>
      <c r="AG267">
        <f t="shared" ca="1" si="57"/>
        <v>4.1095948812155314E-3</v>
      </c>
      <c r="AH267">
        <f t="shared" ca="1" si="57"/>
        <v>5.4179127017789193E-3</v>
      </c>
      <c r="AI267">
        <f t="shared" ca="1" si="57"/>
        <v>1.9740480905899121E-2</v>
      </c>
      <c r="AJ267">
        <f t="shared" ca="1" si="57"/>
        <v>1.7433161981167754E-2</v>
      </c>
      <c r="AK267">
        <f t="shared" ca="1" si="62"/>
        <v>-2.3103129437526729E-3</v>
      </c>
      <c r="AL267">
        <f t="shared" ca="1" si="62"/>
        <v>6.8983917562210756E-3</v>
      </c>
      <c r="AM267">
        <f t="shared" ca="1" si="62"/>
        <v>2.7643201406922929E-2</v>
      </c>
      <c r="AN267">
        <f t="shared" ca="1" si="62"/>
        <v>-7.5881789792332051E-3</v>
      </c>
      <c r="AO267">
        <f t="shared" ca="1" si="62"/>
        <v>6.9668429402702505E-3</v>
      </c>
      <c r="AP267">
        <f t="shared" ca="1" si="62"/>
        <v>3.1616617796171427E-2</v>
      </c>
      <c r="AQ267">
        <f t="shared" ca="1" si="62"/>
        <v>-1.1338233552161285E-2</v>
      </c>
      <c r="AR267">
        <f t="shared" ca="1" si="62"/>
        <v>8.7301209219032942E-3</v>
      </c>
      <c r="AS267">
        <f t="shared" ca="1" si="62"/>
        <v>-4.2855024263284596E-3</v>
      </c>
      <c r="AT267">
        <f t="shared" ca="1" si="64"/>
        <v>2.690886206761051E-3</v>
      </c>
      <c r="AU267">
        <f t="shared" ca="1" si="64"/>
        <v>8.6187449903535416E-3</v>
      </c>
      <c r="AV267">
        <f t="shared" ca="1" si="64"/>
        <v>-6.1398315873484148E-4</v>
      </c>
      <c r="AW267">
        <f t="shared" ca="1" si="65"/>
        <v>7.2593035271243875E-2</v>
      </c>
    </row>
    <row r="268" spans="1:49" x14ac:dyDescent="0.2">
      <c r="A268" t="s">
        <v>283</v>
      </c>
      <c r="B268">
        <v>48.123333000000002</v>
      </c>
      <c r="C268">
        <f t="shared" si="63"/>
        <v>-1.648726665450468E-2</v>
      </c>
      <c r="D268">
        <v>266</v>
      </c>
      <c r="G268">
        <f t="shared" ca="1" si="61"/>
        <v>10</v>
      </c>
      <c r="H268">
        <f t="shared" ca="1" si="61"/>
        <v>558</v>
      </c>
      <c r="I268">
        <f t="shared" ca="1" si="61"/>
        <v>332</v>
      </c>
      <c r="J268">
        <f t="shared" ca="1" si="61"/>
        <v>251</v>
      </c>
      <c r="K268">
        <f t="shared" ca="1" si="61"/>
        <v>525</v>
      </c>
      <c r="L268">
        <f t="shared" ca="1" si="61"/>
        <v>396</v>
      </c>
      <c r="M268">
        <f t="shared" ca="1" si="61"/>
        <v>282</v>
      </c>
      <c r="N268">
        <f t="shared" ca="1" si="61"/>
        <v>198</v>
      </c>
      <c r="O268">
        <f t="shared" ca="1" si="61"/>
        <v>311</v>
      </c>
      <c r="P268">
        <f t="shared" ca="1" si="61"/>
        <v>372</v>
      </c>
      <c r="Q268">
        <f t="shared" ca="1" si="61"/>
        <v>59</v>
      </c>
      <c r="R268">
        <f t="shared" ca="1" si="61"/>
        <v>249</v>
      </c>
      <c r="S268">
        <f t="shared" ca="1" si="61"/>
        <v>223</v>
      </c>
      <c r="T268">
        <f t="shared" ca="1" si="61"/>
        <v>391</v>
      </c>
      <c r="U268">
        <f t="shared" ca="1" si="61"/>
        <v>500</v>
      </c>
      <c r="V268">
        <f t="shared" ca="1" si="61"/>
        <v>105</v>
      </c>
      <c r="W268">
        <f t="shared" ca="1" si="60"/>
        <v>235</v>
      </c>
      <c r="X268">
        <f t="shared" ca="1" si="60"/>
        <v>424</v>
      </c>
      <c r="Y268">
        <f t="shared" ca="1" si="60"/>
        <v>231</v>
      </c>
      <c r="Z268">
        <f t="shared" ca="1" si="60"/>
        <v>402</v>
      </c>
      <c r="AC268">
        <f t="shared" ca="1" si="57"/>
        <v>-4.3692518805319011E-3</v>
      </c>
      <c r="AD268">
        <f t="shared" ca="1" si="57"/>
        <v>1.1518347765164399E-2</v>
      </c>
      <c r="AE268">
        <f t="shared" ca="1" si="57"/>
        <v>4.1095948812155314E-3</v>
      </c>
      <c r="AF268">
        <f t="shared" ca="1" si="57"/>
        <v>9.371339563934265E-3</v>
      </c>
      <c r="AG268">
        <f t="shared" ca="1" si="57"/>
        <v>4.1670200169693404E-3</v>
      </c>
      <c r="AH268">
        <f t="shared" ca="1" si="57"/>
        <v>8.7664994465965485E-3</v>
      </c>
      <c r="AI268">
        <f t="shared" ca="1" si="57"/>
        <v>-8.9331264769021736E-3</v>
      </c>
      <c r="AJ268">
        <f t="shared" ca="1" si="57"/>
        <v>-7.2456579523546057E-3</v>
      </c>
      <c r="AK268">
        <f t="shared" ca="1" si="62"/>
        <v>3.3767437662645897E-3</v>
      </c>
      <c r="AL268">
        <f t="shared" ca="1" si="62"/>
        <v>5.2611732050165507E-3</v>
      </c>
      <c r="AM268">
        <f t="shared" ca="1" si="62"/>
        <v>-5.3863355446063009E-3</v>
      </c>
      <c r="AN268">
        <f t="shared" ca="1" si="62"/>
        <v>-3.3717368510538018E-3</v>
      </c>
      <c r="AO268">
        <f t="shared" ca="1" si="62"/>
        <v>-6.2950376529028796E-4</v>
      </c>
      <c r="AP268">
        <f t="shared" ca="1" si="62"/>
        <v>-2.2960466236202092E-3</v>
      </c>
      <c r="AQ268">
        <f t="shared" ca="1" si="62"/>
        <v>2.1273795878137204E-3</v>
      </c>
      <c r="AR268">
        <f t="shared" ca="1" si="62"/>
        <v>2.2117805000300183E-3</v>
      </c>
      <c r="AS268">
        <f t="shared" ca="1" si="62"/>
        <v>1.1824707782736164E-2</v>
      </c>
      <c r="AT268">
        <f t="shared" ca="1" si="64"/>
        <v>7.3881996726450558E-3</v>
      </c>
      <c r="AU268">
        <f t="shared" ca="1" si="64"/>
        <v>6.9691175946841773E-3</v>
      </c>
      <c r="AV268">
        <f t="shared" ca="1" si="64"/>
        <v>9.0942989958674499E-3</v>
      </c>
      <c r="AW268">
        <f t="shared" ca="1" si="65"/>
        <v>5.395454368457852E-2</v>
      </c>
    </row>
    <row r="269" spans="1:49" x14ac:dyDescent="0.2">
      <c r="A269" t="s">
        <v>284</v>
      </c>
      <c r="B269">
        <v>46.946666999999998</v>
      </c>
      <c r="C269">
        <f t="shared" si="63"/>
        <v>-2.4754940327969162E-2</v>
      </c>
      <c r="D269">
        <v>267</v>
      </c>
      <c r="G269">
        <f t="shared" ca="1" si="61"/>
        <v>113</v>
      </c>
      <c r="H269">
        <f t="shared" ca="1" si="61"/>
        <v>445</v>
      </c>
      <c r="I269">
        <f t="shared" ca="1" si="61"/>
        <v>142</v>
      </c>
      <c r="J269">
        <f t="shared" ca="1" si="61"/>
        <v>154</v>
      </c>
      <c r="K269">
        <f t="shared" ca="1" si="61"/>
        <v>79</v>
      </c>
      <c r="L269">
        <f t="shared" ca="1" si="61"/>
        <v>138</v>
      </c>
      <c r="M269">
        <f t="shared" ca="1" si="61"/>
        <v>313</v>
      </c>
      <c r="N269">
        <f t="shared" ca="1" si="61"/>
        <v>518</v>
      </c>
      <c r="O269">
        <f t="shared" ca="1" si="61"/>
        <v>334</v>
      </c>
      <c r="P269">
        <f t="shared" ca="1" si="61"/>
        <v>566</v>
      </c>
      <c r="Q269">
        <f t="shared" ca="1" si="61"/>
        <v>550</v>
      </c>
      <c r="R269">
        <f t="shared" ca="1" si="61"/>
        <v>450</v>
      </c>
      <c r="S269">
        <f t="shared" ca="1" si="61"/>
        <v>77</v>
      </c>
      <c r="T269">
        <f t="shared" ca="1" si="61"/>
        <v>465</v>
      </c>
      <c r="U269">
        <f t="shared" ca="1" si="61"/>
        <v>344</v>
      </c>
      <c r="V269">
        <f t="shared" ca="1" si="61"/>
        <v>51</v>
      </c>
      <c r="W269">
        <f t="shared" ca="1" si="60"/>
        <v>394</v>
      </c>
      <c r="X269">
        <f t="shared" ca="1" si="60"/>
        <v>533</v>
      </c>
      <c r="Y269">
        <f t="shared" ca="1" si="60"/>
        <v>181</v>
      </c>
      <c r="Z269">
        <f t="shared" ca="1" si="60"/>
        <v>481</v>
      </c>
      <c r="AC269">
        <f t="shared" ca="1" si="57"/>
        <v>3.6689813033914116E-2</v>
      </c>
      <c r="AD269">
        <f t="shared" ca="1" si="57"/>
        <v>4.2214047120622567E-4</v>
      </c>
      <c r="AE269">
        <f t="shared" ca="1" si="57"/>
        <v>6.8983917562210756E-3</v>
      </c>
      <c r="AF269">
        <f t="shared" ca="1" si="57"/>
        <v>-1.6062061072569394E-3</v>
      </c>
      <c r="AG269">
        <f t="shared" ca="1" si="57"/>
        <v>2.2756987865129124E-2</v>
      </c>
      <c r="AH269">
        <f t="shared" ca="1" si="57"/>
        <v>-4.3813538283486589E-3</v>
      </c>
      <c r="AI269">
        <f t="shared" ca="1" si="57"/>
        <v>2.8428962704964526E-3</v>
      </c>
      <c r="AJ269">
        <f t="shared" ca="1" si="57"/>
        <v>7.1863147417054098E-3</v>
      </c>
      <c r="AK269">
        <f t="shared" ca="1" si="62"/>
        <v>5.4179127017789193E-3</v>
      </c>
      <c r="AL269">
        <f t="shared" ca="1" si="62"/>
        <v>1.147111113388815E-2</v>
      </c>
      <c r="AM269">
        <f t="shared" ca="1" si="62"/>
        <v>1.8776010743627624E-2</v>
      </c>
      <c r="AN269">
        <f t="shared" ca="1" si="62"/>
        <v>1.2479573674431484E-3</v>
      </c>
      <c r="AO269">
        <f t="shared" ca="1" si="62"/>
        <v>2.3375365851198019E-3</v>
      </c>
      <c r="AP269">
        <f t="shared" ca="1" si="62"/>
        <v>-7.7444143863249874E-3</v>
      </c>
      <c r="AQ269">
        <f t="shared" ca="1" si="62"/>
        <v>6.9668429402702505E-3</v>
      </c>
      <c r="AR269">
        <f t="shared" ca="1" si="62"/>
        <v>2.3571357698175439E-2</v>
      </c>
      <c r="AS269">
        <f t="shared" ca="1" si="62"/>
        <v>4.3169062001790753E-3</v>
      </c>
      <c r="AT269">
        <f t="shared" ca="1" si="64"/>
        <v>1.6476889025313597E-4</v>
      </c>
      <c r="AU269">
        <f t="shared" ca="1" si="64"/>
        <v>-2.608976105273227E-3</v>
      </c>
      <c r="AV269">
        <f t="shared" ca="1" si="64"/>
        <v>-1.7789572121422249E-3</v>
      </c>
      <c r="AW269">
        <f t="shared" ca="1" si="65"/>
        <v>0.13294704076006192</v>
      </c>
    </row>
    <row r="270" spans="1:49" x14ac:dyDescent="0.2">
      <c r="A270" t="s">
        <v>285</v>
      </c>
      <c r="B270">
        <v>47.57</v>
      </c>
      <c r="C270">
        <f t="shared" si="63"/>
        <v>1.3190097725192451E-2</v>
      </c>
      <c r="D270">
        <v>268</v>
      </c>
      <c r="G270">
        <f t="shared" ca="1" si="61"/>
        <v>533</v>
      </c>
      <c r="H270">
        <f t="shared" ca="1" si="61"/>
        <v>249</v>
      </c>
      <c r="I270">
        <f t="shared" ca="1" si="61"/>
        <v>507</v>
      </c>
      <c r="J270">
        <f t="shared" ca="1" si="61"/>
        <v>73</v>
      </c>
      <c r="K270">
        <f t="shared" ca="1" si="61"/>
        <v>391</v>
      </c>
      <c r="L270">
        <f t="shared" ca="1" si="61"/>
        <v>573</v>
      </c>
      <c r="M270">
        <f t="shared" ca="1" si="61"/>
        <v>132</v>
      </c>
      <c r="N270">
        <f t="shared" ca="1" si="61"/>
        <v>493</v>
      </c>
      <c r="O270">
        <f t="shared" ca="1" si="61"/>
        <v>355</v>
      </c>
      <c r="P270">
        <f t="shared" ca="1" si="61"/>
        <v>380</v>
      </c>
      <c r="Q270">
        <f t="shared" ca="1" si="61"/>
        <v>404</v>
      </c>
      <c r="R270">
        <f t="shared" ca="1" si="61"/>
        <v>89</v>
      </c>
      <c r="S270">
        <f t="shared" ca="1" si="61"/>
        <v>229</v>
      </c>
      <c r="T270">
        <f t="shared" ca="1" si="61"/>
        <v>575</v>
      </c>
      <c r="U270">
        <f t="shared" ca="1" si="61"/>
        <v>179</v>
      </c>
      <c r="V270">
        <f t="shared" ca="1" si="61"/>
        <v>131</v>
      </c>
      <c r="W270">
        <f t="shared" ca="1" si="60"/>
        <v>273</v>
      </c>
      <c r="X270">
        <f t="shared" ca="1" si="60"/>
        <v>483</v>
      </c>
      <c r="Y270">
        <f t="shared" ca="1" si="60"/>
        <v>206</v>
      </c>
      <c r="Z270">
        <f t="shared" ca="1" si="60"/>
        <v>128</v>
      </c>
      <c r="AC270">
        <f t="shared" ca="1" si="57"/>
        <v>1.6476889025313597E-4</v>
      </c>
      <c r="AD270">
        <f t="shared" ca="1" si="57"/>
        <v>-3.3717368510538018E-3</v>
      </c>
      <c r="AE270">
        <f t="shared" ca="1" si="57"/>
        <v>-5.2407421428544293E-3</v>
      </c>
      <c r="AF270">
        <f t="shared" ca="1" si="57"/>
        <v>-9.0681722142612331E-2</v>
      </c>
      <c r="AG270">
        <f t="shared" ca="1" si="57"/>
        <v>-2.2960466236202092E-3</v>
      </c>
      <c r="AH270">
        <f t="shared" ca="1" si="57"/>
        <v>-1.6509662132958467E-3</v>
      </c>
      <c r="AI270">
        <f t="shared" ca="1" si="57"/>
        <v>-2.3103129437526729E-3</v>
      </c>
      <c r="AJ270">
        <f t="shared" ca="1" si="57"/>
        <v>1.3987054572640491E-2</v>
      </c>
      <c r="AK270">
        <f t="shared" ca="1" si="62"/>
        <v>1.1803344499420399E-2</v>
      </c>
      <c r="AL270">
        <f t="shared" ca="1" si="62"/>
        <v>9.2983163740658955E-3</v>
      </c>
      <c r="AM270">
        <f t="shared" ca="1" si="62"/>
        <v>3.0440936748747848E-3</v>
      </c>
      <c r="AN270">
        <f t="shared" ca="1" si="62"/>
        <v>-2.8647041952659558E-3</v>
      </c>
      <c r="AO270">
        <f t="shared" ca="1" si="62"/>
        <v>-9.3134595457943121E-3</v>
      </c>
      <c r="AP270">
        <f t="shared" ca="1" si="62"/>
        <v>7.0807463402854681E-2</v>
      </c>
      <c r="AQ270">
        <f t="shared" ca="1" si="62"/>
        <v>1.8685055762294876E-2</v>
      </c>
      <c r="AR270">
        <f t="shared" ca="1" si="62"/>
        <v>1.6363876783463734E-2</v>
      </c>
      <c r="AS270">
        <f t="shared" ca="1" si="62"/>
        <v>-3.8360494248165212E-3</v>
      </c>
      <c r="AT270">
        <f t="shared" ca="1" si="64"/>
        <v>-3.5112205675558008E-3</v>
      </c>
      <c r="AU270">
        <f t="shared" ca="1" si="64"/>
        <v>2.6303747167346421E-4</v>
      </c>
      <c r="AV270">
        <f t="shared" ca="1" si="64"/>
        <v>-4.0289647916551166E-2</v>
      </c>
      <c r="AW270">
        <f t="shared" ca="1" si="65"/>
        <v>-2.0949597135631576E-2</v>
      </c>
    </row>
    <row r="271" spans="1:49" x14ac:dyDescent="0.2">
      <c r="A271" t="s">
        <v>286</v>
      </c>
      <c r="B271">
        <v>47</v>
      </c>
      <c r="C271">
        <f t="shared" si="63"/>
        <v>-1.2054708734131576E-2</v>
      </c>
      <c r="D271">
        <v>269</v>
      </c>
      <c r="G271">
        <f t="shared" ca="1" si="61"/>
        <v>308</v>
      </c>
      <c r="H271">
        <f t="shared" ca="1" si="61"/>
        <v>290</v>
      </c>
      <c r="I271">
        <f t="shared" ca="1" si="61"/>
        <v>284</v>
      </c>
      <c r="J271">
        <f t="shared" ca="1" si="61"/>
        <v>63</v>
      </c>
      <c r="K271">
        <f t="shared" ca="1" si="61"/>
        <v>10</v>
      </c>
      <c r="L271">
        <f t="shared" ca="1" si="61"/>
        <v>546</v>
      </c>
      <c r="M271">
        <f t="shared" ca="1" si="61"/>
        <v>121</v>
      </c>
      <c r="N271">
        <f t="shared" ca="1" si="61"/>
        <v>366</v>
      </c>
      <c r="O271">
        <f t="shared" ca="1" si="61"/>
        <v>157</v>
      </c>
      <c r="P271">
        <f t="shared" ca="1" si="61"/>
        <v>464</v>
      </c>
      <c r="Q271">
        <f t="shared" ca="1" si="61"/>
        <v>367</v>
      </c>
      <c r="R271">
        <f t="shared" ca="1" si="61"/>
        <v>376</v>
      </c>
      <c r="S271">
        <f t="shared" ca="1" si="61"/>
        <v>141</v>
      </c>
      <c r="T271">
        <f t="shared" ca="1" si="61"/>
        <v>111</v>
      </c>
      <c r="U271">
        <f t="shared" ca="1" si="61"/>
        <v>234</v>
      </c>
      <c r="V271">
        <f t="shared" ca="1" si="61"/>
        <v>153</v>
      </c>
      <c r="W271">
        <f t="shared" ca="1" si="60"/>
        <v>41</v>
      </c>
      <c r="X271">
        <f t="shared" ca="1" si="60"/>
        <v>355</v>
      </c>
      <c r="Y271">
        <f t="shared" ca="1" si="60"/>
        <v>402</v>
      </c>
      <c r="Z271">
        <f t="shared" ca="1" si="60"/>
        <v>453</v>
      </c>
      <c r="AC271">
        <f t="shared" ca="1" si="57"/>
        <v>1.036077451234535E-2</v>
      </c>
      <c r="AD271">
        <f t="shared" ca="1" si="57"/>
        <v>4.9997050193299848E-3</v>
      </c>
      <c r="AE271">
        <f t="shared" ca="1" si="57"/>
        <v>9.165576065419425E-3</v>
      </c>
      <c r="AF271">
        <f t="shared" ca="1" si="57"/>
        <v>-1.6461499330711869E-2</v>
      </c>
      <c r="AG271">
        <f t="shared" ca="1" si="57"/>
        <v>-4.3692518805319011E-3</v>
      </c>
      <c r="AH271">
        <f t="shared" ca="1" si="57"/>
        <v>1.6790662563584416E-4</v>
      </c>
      <c r="AI271">
        <f t="shared" ca="1" si="57"/>
        <v>9.0771140150429353E-4</v>
      </c>
      <c r="AJ271">
        <f t="shared" ca="1" si="57"/>
        <v>8.4010088050985577E-4</v>
      </c>
      <c r="AK271">
        <f t="shared" ca="1" si="62"/>
        <v>-2.2843142842923787E-2</v>
      </c>
      <c r="AL271">
        <f t="shared" ca="1" si="62"/>
        <v>7.0967524570739659E-3</v>
      </c>
      <c r="AM271">
        <f t="shared" ca="1" si="62"/>
        <v>8.3947315773657573E-4</v>
      </c>
      <c r="AN271">
        <f t="shared" ca="1" si="62"/>
        <v>-8.9173914205744175E-3</v>
      </c>
      <c r="AO271">
        <f t="shared" ca="1" si="62"/>
        <v>-1.9333587511407694E-3</v>
      </c>
      <c r="AP271">
        <f t="shared" ca="1" si="62"/>
        <v>-5.369718264702633E-3</v>
      </c>
      <c r="AQ271">
        <f t="shared" ca="1" si="62"/>
        <v>7.9150797732637813E-3</v>
      </c>
      <c r="AR271">
        <f t="shared" ca="1" si="62"/>
        <v>5.7063363353966941E-3</v>
      </c>
      <c r="AS271">
        <f t="shared" ca="1" si="62"/>
        <v>1.1219440590250932E-2</v>
      </c>
      <c r="AT271">
        <f t="shared" ca="1" si="64"/>
        <v>1.1803344499420399E-2</v>
      </c>
      <c r="AU271">
        <f t="shared" ca="1" si="64"/>
        <v>9.0942989958674499E-3</v>
      </c>
      <c r="AV271">
        <f t="shared" ca="1" si="64"/>
        <v>-2.6324968947811704E-3</v>
      </c>
      <c r="AW271">
        <f t="shared" ca="1" si="65"/>
        <v>1.7589640928388002E-2</v>
      </c>
    </row>
    <row r="272" spans="1:49" x14ac:dyDescent="0.2">
      <c r="A272" t="s">
        <v>287</v>
      </c>
      <c r="B272">
        <v>47.02</v>
      </c>
      <c r="C272">
        <f t="shared" si="63"/>
        <v>4.2544140186483246E-4</v>
      </c>
      <c r="D272">
        <v>270</v>
      </c>
      <c r="G272">
        <f t="shared" ca="1" si="61"/>
        <v>17</v>
      </c>
      <c r="H272">
        <f t="shared" ca="1" si="61"/>
        <v>354</v>
      </c>
      <c r="I272">
        <f t="shared" ca="1" si="61"/>
        <v>576</v>
      </c>
      <c r="J272">
        <f t="shared" ca="1" si="61"/>
        <v>64</v>
      </c>
      <c r="K272">
        <f t="shared" ca="1" si="61"/>
        <v>581</v>
      </c>
      <c r="L272">
        <f t="shared" ca="1" si="61"/>
        <v>239</v>
      </c>
      <c r="M272">
        <f t="shared" ca="1" si="61"/>
        <v>412</v>
      </c>
      <c r="N272">
        <f t="shared" ca="1" si="61"/>
        <v>38</v>
      </c>
      <c r="O272">
        <f t="shared" ca="1" si="61"/>
        <v>326</v>
      </c>
      <c r="P272">
        <f t="shared" ca="1" si="61"/>
        <v>475</v>
      </c>
      <c r="Q272">
        <f t="shared" ca="1" si="61"/>
        <v>446</v>
      </c>
      <c r="R272">
        <f t="shared" ca="1" si="61"/>
        <v>302</v>
      </c>
      <c r="S272">
        <f t="shared" ca="1" si="61"/>
        <v>121</v>
      </c>
      <c r="T272">
        <f t="shared" ca="1" si="61"/>
        <v>550</v>
      </c>
      <c r="U272">
        <f t="shared" ca="1" si="61"/>
        <v>301</v>
      </c>
      <c r="V272">
        <f t="shared" ca="1" si="61"/>
        <v>24</v>
      </c>
      <c r="W272">
        <f t="shared" ca="1" si="60"/>
        <v>578</v>
      </c>
      <c r="X272">
        <f t="shared" ca="1" si="60"/>
        <v>357</v>
      </c>
      <c r="Y272">
        <f t="shared" ca="1" si="60"/>
        <v>518</v>
      </c>
      <c r="Z272">
        <f t="shared" ca="1" si="60"/>
        <v>447</v>
      </c>
      <c r="AC272">
        <f t="shared" ca="1" si="57"/>
        <v>6.6985142053983451E-3</v>
      </c>
      <c r="AD272">
        <f t="shared" ca="1" si="57"/>
        <v>2.97270478704705E-3</v>
      </c>
      <c r="AE272">
        <f t="shared" ca="1" si="57"/>
        <v>3.1133427241465119E-4</v>
      </c>
      <c r="AF272">
        <f t="shared" ca="1" si="57"/>
        <v>-2.6276373174689322E-3</v>
      </c>
      <c r="AG272">
        <f t="shared" ca="1" si="57"/>
        <v>-6.1398315873484148E-4</v>
      </c>
      <c r="AH272">
        <f t="shared" ca="1" si="57"/>
        <v>-6.0286886786348392E-3</v>
      </c>
      <c r="AI272">
        <f t="shared" ca="1" si="57"/>
        <v>-1.243544440920576E-2</v>
      </c>
      <c r="AJ272">
        <f t="shared" ca="1" si="57"/>
        <v>3.4847883987732453E-4</v>
      </c>
      <c r="AK272">
        <f t="shared" ca="1" si="62"/>
        <v>-2.638477827468861E-3</v>
      </c>
      <c r="AL272">
        <f t="shared" ca="1" si="62"/>
        <v>-9.1785597756715662E-3</v>
      </c>
      <c r="AM272">
        <f t="shared" ca="1" si="62"/>
        <v>-8.9034475678593065E-3</v>
      </c>
      <c r="AN272">
        <f t="shared" ca="1" si="62"/>
        <v>-2.6203731133775327E-3</v>
      </c>
      <c r="AO272">
        <f t="shared" ca="1" si="62"/>
        <v>9.0771140150429353E-4</v>
      </c>
      <c r="AP272">
        <f t="shared" ca="1" si="62"/>
        <v>1.8776010743627624E-2</v>
      </c>
      <c r="AQ272">
        <f t="shared" ca="1" si="62"/>
        <v>-4.1515729823120538E-3</v>
      </c>
      <c r="AR272">
        <f t="shared" ca="1" si="62"/>
        <v>1.4144981242074218E-3</v>
      </c>
      <c r="AS272">
        <f t="shared" ca="1" si="62"/>
        <v>1.7061035942866221E-3</v>
      </c>
      <c r="AT272">
        <f t="shared" ca="1" si="64"/>
        <v>-1.455307280450874E-3</v>
      </c>
      <c r="AU272">
        <f t="shared" ca="1" si="64"/>
        <v>7.1863147417054098E-3</v>
      </c>
      <c r="AV272">
        <f t="shared" ca="1" si="64"/>
        <v>1.0944364563275624E-3</v>
      </c>
      <c r="AW272">
        <f t="shared" ca="1" si="65"/>
        <v>-9.2373849447882662E-3</v>
      </c>
    </row>
    <row r="273" spans="1:49" x14ac:dyDescent="0.2">
      <c r="A273" t="s">
        <v>288</v>
      </c>
      <c r="B273">
        <v>46.613334999999999</v>
      </c>
      <c r="C273">
        <f t="shared" si="63"/>
        <v>-8.6863841176598004E-3</v>
      </c>
      <c r="D273">
        <v>271</v>
      </c>
      <c r="G273">
        <f t="shared" ca="1" si="61"/>
        <v>79</v>
      </c>
      <c r="H273">
        <f t="shared" ca="1" si="61"/>
        <v>236</v>
      </c>
      <c r="I273">
        <f t="shared" ca="1" si="61"/>
        <v>158</v>
      </c>
      <c r="J273">
        <f t="shared" ca="1" si="61"/>
        <v>298</v>
      </c>
      <c r="K273">
        <f t="shared" ca="1" si="61"/>
        <v>268</v>
      </c>
      <c r="L273">
        <f t="shared" ca="1" si="61"/>
        <v>394</v>
      </c>
      <c r="M273">
        <f t="shared" ca="1" si="61"/>
        <v>528</v>
      </c>
      <c r="N273">
        <f t="shared" ca="1" si="61"/>
        <v>124</v>
      </c>
      <c r="O273">
        <f t="shared" ca="1" si="61"/>
        <v>417</v>
      </c>
      <c r="P273">
        <f t="shared" ca="1" si="61"/>
        <v>552</v>
      </c>
      <c r="Q273">
        <f t="shared" ca="1" si="61"/>
        <v>206</v>
      </c>
      <c r="R273">
        <f t="shared" ca="1" si="61"/>
        <v>297</v>
      </c>
      <c r="S273">
        <f t="shared" ca="1" si="61"/>
        <v>443</v>
      </c>
      <c r="T273">
        <f t="shared" ca="1" si="61"/>
        <v>541</v>
      </c>
      <c r="U273">
        <f t="shared" ca="1" si="61"/>
        <v>187</v>
      </c>
      <c r="V273">
        <f t="shared" ref="V273:Z288" ca="1" si="66">+RANDBETWEEN(1,585)</f>
        <v>250</v>
      </c>
      <c r="W273">
        <f t="shared" ca="1" si="66"/>
        <v>400</v>
      </c>
      <c r="X273">
        <f t="shared" ca="1" si="66"/>
        <v>113</v>
      </c>
      <c r="Y273">
        <f t="shared" ca="1" si="66"/>
        <v>176</v>
      </c>
      <c r="Z273">
        <f t="shared" ca="1" si="66"/>
        <v>462</v>
      </c>
      <c r="AC273">
        <f t="shared" ca="1" si="57"/>
        <v>2.2756987865129124E-2</v>
      </c>
      <c r="AD273">
        <f t="shared" ca="1" si="57"/>
        <v>-9.4762021707797683E-3</v>
      </c>
      <c r="AE273">
        <f t="shared" ca="1" si="57"/>
        <v>6.1929431711291736E-3</v>
      </c>
      <c r="AF273">
        <f t="shared" ref="AF273:AM310" ca="1" si="67">+OFFSET($C$2,J273,0)</f>
        <v>4.2474115809955793E-3</v>
      </c>
      <c r="AG273">
        <f t="shared" ca="1" si="67"/>
        <v>1.3190097725192451E-2</v>
      </c>
      <c r="AH273">
        <f t="shared" ca="1" si="67"/>
        <v>4.3169062001790753E-3</v>
      </c>
      <c r="AI273">
        <f t="shared" ca="1" si="67"/>
        <v>1.6652460411903855E-3</v>
      </c>
      <c r="AJ273">
        <f t="shared" ca="1" si="67"/>
        <v>2.1128081048431772E-2</v>
      </c>
      <c r="AK273">
        <f t="shared" ca="1" si="62"/>
        <v>6.3379099868596184E-3</v>
      </c>
      <c r="AL273">
        <f t="shared" ca="1" si="62"/>
        <v>8.4640453597409088E-3</v>
      </c>
      <c r="AM273">
        <f t="shared" ca="1" si="62"/>
        <v>2.6303747167346421E-4</v>
      </c>
      <c r="AN273">
        <f t="shared" ca="1" si="62"/>
        <v>1.0429316667452032E-2</v>
      </c>
      <c r="AO273">
        <f t="shared" ca="1" si="62"/>
        <v>-8.3540472896826805E-3</v>
      </c>
      <c r="AP273">
        <f t="shared" ca="1" si="62"/>
        <v>-3.455923816943859E-3</v>
      </c>
      <c r="AQ273">
        <f t="shared" ca="1" si="62"/>
        <v>-6.8313080457983854E-3</v>
      </c>
      <c r="AR273">
        <f t="shared" ca="1" si="62"/>
        <v>1.4062581618025374E-3</v>
      </c>
      <c r="AS273">
        <f t="shared" ca="1" si="62"/>
        <v>-8.9992972411062685E-3</v>
      </c>
      <c r="AT273">
        <f t="shared" ca="1" si="64"/>
        <v>3.6689813033914116E-2</v>
      </c>
      <c r="AU273">
        <f t="shared" ca="1" si="64"/>
        <v>-2.8443688085659169E-2</v>
      </c>
      <c r="AV273">
        <f t="shared" ca="1" si="64"/>
        <v>-1.3346437436770053E-2</v>
      </c>
      <c r="AW273">
        <f t="shared" ca="1" si="65"/>
        <v>5.8181150226950057E-2</v>
      </c>
    </row>
    <row r="274" spans="1:49" x14ac:dyDescent="0.2">
      <c r="A274" t="s">
        <v>289</v>
      </c>
      <c r="B274">
        <v>47.013331999999998</v>
      </c>
      <c r="C274">
        <f t="shared" si="63"/>
        <v>8.5445620664922495E-3</v>
      </c>
      <c r="D274">
        <v>272</v>
      </c>
      <c r="G274">
        <f t="shared" ref="G274:V289" ca="1" si="68">+RANDBETWEEN(1,585)</f>
        <v>421</v>
      </c>
      <c r="H274">
        <f t="shared" ca="1" si="68"/>
        <v>534</v>
      </c>
      <c r="I274">
        <f t="shared" ca="1" si="68"/>
        <v>567</v>
      </c>
      <c r="J274">
        <f t="shared" ca="1" si="68"/>
        <v>23</v>
      </c>
      <c r="K274">
        <f t="shared" ca="1" si="68"/>
        <v>452</v>
      </c>
      <c r="L274">
        <f t="shared" ca="1" si="68"/>
        <v>415</v>
      </c>
      <c r="M274">
        <f t="shared" ca="1" si="68"/>
        <v>310</v>
      </c>
      <c r="N274">
        <f t="shared" ca="1" si="68"/>
        <v>219</v>
      </c>
      <c r="O274">
        <f t="shared" ca="1" si="68"/>
        <v>456</v>
      </c>
      <c r="P274">
        <f t="shared" ca="1" si="68"/>
        <v>140</v>
      </c>
      <c r="Q274">
        <f t="shared" ca="1" si="68"/>
        <v>5</v>
      </c>
      <c r="R274">
        <f t="shared" ca="1" si="68"/>
        <v>469</v>
      </c>
      <c r="S274">
        <f t="shared" ca="1" si="68"/>
        <v>451</v>
      </c>
      <c r="T274">
        <f t="shared" ca="1" si="68"/>
        <v>283</v>
      </c>
      <c r="U274">
        <f t="shared" ca="1" si="68"/>
        <v>295</v>
      </c>
      <c r="V274">
        <f t="shared" ca="1" si="68"/>
        <v>249</v>
      </c>
      <c r="W274">
        <f t="shared" ca="1" si="66"/>
        <v>480</v>
      </c>
      <c r="X274">
        <f t="shared" ca="1" si="66"/>
        <v>175</v>
      </c>
      <c r="Y274">
        <f t="shared" ca="1" si="66"/>
        <v>492</v>
      </c>
      <c r="Z274">
        <f t="shared" ca="1" si="66"/>
        <v>435</v>
      </c>
      <c r="AC274">
        <f t="shared" ref="AC274:AL325" ca="1" si="69">+OFFSET($C$2,G274,0)</f>
        <v>4.9984545963153403E-3</v>
      </c>
      <c r="AD274">
        <f t="shared" ca="1" si="69"/>
        <v>4.6030329506489371E-3</v>
      </c>
      <c r="AE274">
        <f t="shared" ca="1" si="69"/>
        <v>6.3534907450704774E-3</v>
      </c>
      <c r="AF274">
        <f t="shared" ca="1" si="67"/>
        <v>2.5009293315112986E-2</v>
      </c>
      <c r="AG274">
        <f t="shared" ca="1" si="67"/>
        <v>-1.7795207091215733E-2</v>
      </c>
      <c r="AH274">
        <f t="shared" ca="1" si="67"/>
        <v>-5.7856751011976454E-3</v>
      </c>
      <c r="AI274">
        <f t="shared" ca="1" si="67"/>
        <v>-1.3256232145745868E-3</v>
      </c>
      <c r="AJ274">
        <f t="shared" ca="1" si="67"/>
        <v>-1.9590670160680574E-2</v>
      </c>
      <c r="AK274">
        <f t="shared" ca="1" si="62"/>
        <v>-3.667112558924949E-3</v>
      </c>
      <c r="AL274">
        <f t="shared" ca="1" si="62"/>
        <v>-1.1742751398878776E-2</v>
      </c>
      <c r="AM274">
        <f t="shared" ca="1" si="62"/>
        <v>-1.2501082181912563E-2</v>
      </c>
      <c r="AN274">
        <f t="shared" ca="1" si="62"/>
        <v>2.179873402487507E-3</v>
      </c>
      <c r="AO274">
        <f t="shared" ca="1" si="62"/>
        <v>-5.8892672878814396E-2</v>
      </c>
      <c r="AP274">
        <f t="shared" ca="1" si="62"/>
        <v>1.3726953886498909E-2</v>
      </c>
      <c r="AQ274">
        <f t="shared" ca="1" si="62"/>
        <v>-9.198529674676539E-3</v>
      </c>
      <c r="AR274">
        <f t="shared" ca="1" si="62"/>
        <v>-3.3717368510538018E-3</v>
      </c>
      <c r="AS274">
        <f t="shared" ca="1" si="62"/>
        <v>-1.5223980394688751E-3</v>
      </c>
      <c r="AT274">
        <f t="shared" ca="1" si="64"/>
        <v>2.6666246421715448E-2</v>
      </c>
      <c r="AU274">
        <f t="shared" ca="1" si="64"/>
        <v>-1.3641101062891944E-3</v>
      </c>
      <c r="AV274">
        <f t="shared" ca="1" si="64"/>
        <v>1.084554655610378E-2</v>
      </c>
      <c r="AW274">
        <f t="shared" ca="1" si="65"/>
        <v>-5.2374677383734226E-2</v>
      </c>
    </row>
    <row r="275" spans="1:49" x14ac:dyDescent="0.2">
      <c r="A275" t="s">
        <v>290</v>
      </c>
      <c r="B275">
        <v>46.833331999999999</v>
      </c>
      <c r="C275">
        <f t="shared" si="63"/>
        <v>-3.8360494248165212E-3</v>
      </c>
      <c r="D275">
        <v>273</v>
      </c>
      <c r="G275">
        <f t="shared" ca="1" si="68"/>
        <v>378</v>
      </c>
      <c r="H275">
        <f t="shared" ca="1" si="68"/>
        <v>495</v>
      </c>
      <c r="I275">
        <f t="shared" ca="1" si="68"/>
        <v>140</v>
      </c>
      <c r="J275">
        <f t="shared" ca="1" si="68"/>
        <v>434</v>
      </c>
      <c r="K275">
        <f t="shared" ca="1" si="68"/>
        <v>333</v>
      </c>
      <c r="L275">
        <f t="shared" ca="1" si="68"/>
        <v>182</v>
      </c>
      <c r="M275">
        <f t="shared" ca="1" si="68"/>
        <v>25</v>
      </c>
      <c r="N275">
        <f t="shared" ca="1" si="68"/>
        <v>21</v>
      </c>
      <c r="O275">
        <f t="shared" ca="1" si="68"/>
        <v>165</v>
      </c>
      <c r="P275">
        <f t="shared" ca="1" si="68"/>
        <v>350</v>
      </c>
      <c r="Q275">
        <f t="shared" ca="1" si="68"/>
        <v>34</v>
      </c>
      <c r="R275">
        <f t="shared" ca="1" si="68"/>
        <v>223</v>
      </c>
      <c r="S275">
        <f t="shared" ca="1" si="68"/>
        <v>62</v>
      </c>
      <c r="T275">
        <f t="shared" ca="1" si="68"/>
        <v>228</v>
      </c>
      <c r="U275">
        <f t="shared" ca="1" si="68"/>
        <v>103</v>
      </c>
      <c r="V275">
        <f t="shared" ca="1" si="68"/>
        <v>453</v>
      </c>
      <c r="W275">
        <f t="shared" ca="1" si="66"/>
        <v>114</v>
      </c>
      <c r="X275">
        <f t="shared" ca="1" si="66"/>
        <v>299</v>
      </c>
      <c r="Y275">
        <f t="shared" ca="1" si="66"/>
        <v>20</v>
      </c>
      <c r="Z275">
        <f t="shared" ca="1" si="66"/>
        <v>103</v>
      </c>
      <c r="AC275">
        <f t="shared" ca="1" si="69"/>
        <v>4.6426959989322074E-3</v>
      </c>
      <c r="AD275">
        <f t="shared" ca="1" si="69"/>
        <v>-4.1241817839655255E-3</v>
      </c>
      <c r="AE275">
        <f t="shared" ca="1" si="69"/>
        <v>-1.1742751398878776E-2</v>
      </c>
      <c r="AF275">
        <f t="shared" ca="1" si="67"/>
        <v>1.668109166433758E-2</v>
      </c>
      <c r="AG275">
        <f t="shared" ca="1" si="67"/>
        <v>-6.0332352700613514E-3</v>
      </c>
      <c r="AH275">
        <f t="shared" ca="1" si="67"/>
        <v>6.1758742942400286E-3</v>
      </c>
      <c r="AI275">
        <f t="shared" ca="1" si="67"/>
        <v>-1.0657294171110642E-2</v>
      </c>
      <c r="AJ275">
        <f t="shared" ca="1" si="67"/>
        <v>1.1943670142064071E-2</v>
      </c>
      <c r="AK275">
        <f t="shared" ca="1" si="62"/>
        <v>-6.2206617732766716E-3</v>
      </c>
      <c r="AL275">
        <f t="shared" ca="1" si="62"/>
        <v>-1.4766093100138148E-3</v>
      </c>
      <c r="AM275">
        <f t="shared" ca="1" si="62"/>
        <v>-5.6543386063606666E-3</v>
      </c>
      <c r="AN275">
        <f t="shared" ca="1" si="62"/>
        <v>-6.2950376529028796E-4</v>
      </c>
      <c r="AO275">
        <f t="shared" ca="1" si="62"/>
        <v>-5.4703486159290412E-3</v>
      </c>
      <c r="AP275">
        <f t="shared" ca="1" si="62"/>
        <v>-3.9650429601150597E-3</v>
      </c>
      <c r="AQ275">
        <f t="shared" ca="1" si="62"/>
        <v>-1.6491378103334408E-2</v>
      </c>
      <c r="AR275">
        <f t="shared" ca="1" si="62"/>
        <v>-2.6324968947811704E-3</v>
      </c>
      <c r="AS275">
        <f t="shared" ca="1" si="62"/>
        <v>-1.1653448816449873E-3</v>
      </c>
      <c r="AT275">
        <f t="shared" ca="1" si="64"/>
        <v>-8.0454971442301126E-3</v>
      </c>
      <c r="AU275">
        <f t="shared" ca="1" si="64"/>
        <v>-1.546790684119153E-3</v>
      </c>
      <c r="AV275">
        <f t="shared" ca="1" si="64"/>
        <v>-1.6491378103334408E-2</v>
      </c>
      <c r="AW275">
        <f t="shared" ca="1" si="65"/>
        <v>-6.2903521366872189E-2</v>
      </c>
    </row>
    <row r="276" spans="1:49" x14ac:dyDescent="0.2">
      <c r="A276" t="s">
        <v>291</v>
      </c>
      <c r="B276">
        <v>47.060001</v>
      </c>
      <c r="C276">
        <f t="shared" si="63"/>
        <v>4.8282329127454556E-3</v>
      </c>
      <c r="D276">
        <v>274</v>
      </c>
      <c r="G276">
        <f t="shared" ca="1" si="68"/>
        <v>497</v>
      </c>
      <c r="H276">
        <f t="shared" ca="1" si="68"/>
        <v>109</v>
      </c>
      <c r="I276">
        <f t="shared" ca="1" si="68"/>
        <v>484</v>
      </c>
      <c r="J276">
        <f t="shared" ca="1" si="68"/>
        <v>245</v>
      </c>
      <c r="K276">
        <f t="shared" ca="1" si="68"/>
        <v>510</v>
      </c>
      <c r="L276">
        <f t="shared" ca="1" si="68"/>
        <v>297</v>
      </c>
      <c r="M276">
        <f t="shared" ca="1" si="68"/>
        <v>153</v>
      </c>
      <c r="N276">
        <f t="shared" ca="1" si="68"/>
        <v>430</v>
      </c>
      <c r="O276">
        <f t="shared" ca="1" si="68"/>
        <v>82</v>
      </c>
      <c r="P276">
        <f t="shared" ca="1" si="68"/>
        <v>520</v>
      </c>
      <c r="Q276">
        <f t="shared" ca="1" si="68"/>
        <v>250</v>
      </c>
      <c r="R276">
        <f t="shared" ca="1" si="68"/>
        <v>19</v>
      </c>
      <c r="S276">
        <f t="shared" ca="1" si="68"/>
        <v>24</v>
      </c>
      <c r="T276">
        <f t="shared" ca="1" si="68"/>
        <v>28</v>
      </c>
      <c r="U276">
        <f t="shared" ca="1" si="68"/>
        <v>294</v>
      </c>
      <c r="V276">
        <f t="shared" ca="1" si="68"/>
        <v>506</v>
      </c>
      <c r="W276">
        <f t="shared" ca="1" si="66"/>
        <v>222</v>
      </c>
      <c r="X276">
        <f t="shared" ca="1" si="66"/>
        <v>201</v>
      </c>
      <c r="Y276">
        <f t="shared" ca="1" si="66"/>
        <v>147</v>
      </c>
      <c r="Z276">
        <f t="shared" ca="1" si="66"/>
        <v>334</v>
      </c>
      <c r="AC276">
        <f t="shared" ca="1" si="69"/>
        <v>-9.2507599433053565E-3</v>
      </c>
      <c r="AD276">
        <f t="shared" ca="1" si="69"/>
        <v>-6.3785977895121776E-3</v>
      </c>
      <c r="AE276">
        <f t="shared" ca="1" si="69"/>
        <v>-8.1355288197025033E-3</v>
      </c>
      <c r="AF276">
        <f t="shared" ca="1" si="67"/>
        <v>4.2443875484368045E-2</v>
      </c>
      <c r="AG276">
        <f t="shared" ca="1" si="67"/>
        <v>8.1801191995767384E-3</v>
      </c>
      <c r="AH276">
        <f t="shared" ca="1" si="67"/>
        <v>1.0429316667452032E-2</v>
      </c>
      <c r="AI276">
        <f t="shared" ca="1" si="67"/>
        <v>5.7063363353966941E-3</v>
      </c>
      <c r="AJ276">
        <f t="shared" ca="1" si="67"/>
        <v>7.0671113634859402E-3</v>
      </c>
      <c r="AK276">
        <f t="shared" ca="1" si="62"/>
        <v>1.5576499333751751E-2</v>
      </c>
      <c r="AL276">
        <f t="shared" ca="1" si="62"/>
        <v>-1.5101941205695405E-3</v>
      </c>
      <c r="AM276">
        <f t="shared" ca="1" si="62"/>
        <v>1.4062581618025374E-3</v>
      </c>
      <c r="AN276">
        <f t="shared" ca="1" si="62"/>
        <v>6.4237898777317164E-3</v>
      </c>
      <c r="AO276">
        <f t="shared" ca="1" si="62"/>
        <v>1.4144981242074218E-3</v>
      </c>
      <c r="AP276">
        <f t="shared" ca="1" si="62"/>
        <v>-1.9696263966728052E-3</v>
      </c>
      <c r="AQ276">
        <f t="shared" ca="1" si="62"/>
        <v>5.4006613884678735E-3</v>
      </c>
      <c r="AR276">
        <f t="shared" ca="1" si="62"/>
        <v>8.7301209219032942E-3</v>
      </c>
      <c r="AS276">
        <f t="shared" ca="1" si="62"/>
        <v>-1.0226573738940094E-2</v>
      </c>
      <c r="AT276">
        <f t="shared" ca="1" si="64"/>
        <v>-5.9004614523610194E-3</v>
      </c>
      <c r="AU276">
        <f t="shared" ca="1" si="64"/>
        <v>-1.8090914434032625E-3</v>
      </c>
      <c r="AV276">
        <f t="shared" ca="1" si="64"/>
        <v>5.4179127017789193E-3</v>
      </c>
      <c r="AW276">
        <f t="shared" ca="1" si="65"/>
        <v>7.3015665855456213E-2</v>
      </c>
    </row>
    <row r="277" spans="1:49" x14ac:dyDescent="0.2">
      <c r="A277" t="s">
        <v>292</v>
      </c>
      <c r="B277">
        <v>46.186667999999997</v>
      </c>
      <c r="C277">
        <f t="shared" si="63"/>
        <v>-1.8732219534309869E-2</v>
      </c>
      <c r="D277">
        <v>275</v>
      </c>
      <c r="G277">
        <f t="shared" ca="1" si="68"/>
        <v>191</v>
      </c>
      <c r="H277">
        <f t="shared" ca="1" si="68"/>
        <v>389</v>
      </c>
      <c r="I277">
        <f t="shared" ca="1" si="68"/>
        <v>529</v>
      </c>
      <c r="J277">
        <f t="shared" ca="1" si="68"/>
        <v>290</v>
      </c>
      <c r="K277">
        <f t="shared" ca="1" si="68"/>
        <v>424</v>
      </c>
      <c r="L277">
        <f t="shared" ca="1" si="68"/>
        <v>410</v>
      </c>
      <c r="M277">
        <f t="shared" ca="1" si="68"/>
        <v>49</v>
      </c>
      <c r="N277">
        <f t="shared" ca="1" si="68"/>
        <v>191</v>
      </c>
      <c r="O277">
        <f t="shared" ca="1" si="68"/>
        <v>216</v>
      </c>
      <c r="P277">
        <f t="shared" ca="1" si="68"/>
        <v>374</v>
      </c>
      <c r="Q277">
        <f t="shared" ca="1" si="68"/>
        <v>74</v>
      </c>
      <c r="R277">
        <f t="shared" ca="1" si="68"/>
        <v>418</v>
      </c>
      <c r="S277">
        <f t="shared" ca="1" si="68"/>
        <v>455</v>
      </c>
      <c r="T277">
        <f t="shared" ca="1" si="68"/>
        <v>54</v>
      </c>
      <c r="U277">
        <f t="shared" ca="1" si="68"/>
        <v>503</v>
      </c>
      <c r="V277">
        <f t="shared" ca="1" si="68"/>
        <v>233</v>
      </c>
      <c r="W277">
        <f t="shared" ca="1" si="66"/>
        <v>374</v>
      </c>
      <c r="X277">
        <f t="shared" ca="1" si="66"/>
        <v>157</v>
      </c>
      <c r="Y277">
        <f t="shared" ca="1" si="66"/>
        <v>439</v>
      </c>
      <c r="Z277">
        <f t="shared" ca="1" si="66"/>
        <v>33</v>
      </c>
      <c r="AC277">
        <f t="shared" ca="1" si="69"/>
        <v>-1.1757694107003018E-2</v>
      </c>
      <c r="AD277">
        <f t="shared" ca="1" si="69"/>
        <v>1.482735064874004E-2</v>
      </c>
      <c r="AE277">
        <f t="shared" ca="1" si="69"/>
        <v>1.4044064070880172E-2</v>
      </c>
      <c r="AF277">
        <f t="shared" ca="1" si="67"/>
        <v>4.9997050193299848E-3</v>
      </c>
      <c r="AG277">
        <f t="shared" ca="1" si="67"/>
        <v>7.3881996726450558E-3</v>
      </c>
      <c r="AH277">
        <f t="shared" ca="1" si="67"/>
        <v>1.3456605045547387E-3</v>
      </c>
      <c r="AI277">
        <f t="shared" ca="1" si="67"/>
        <v>-1.7544873199363327E-2</v>
      </c>
      <c r="AJ277">
        <f t="shared" ca="1" si="67"/>
        <v>-1.1757694107003018E-2</v>
      </c>
      <c r="AK277">
        <f t="shared" ca="1" si="62"/>
        <v>-1.1394823722481654E-2</v>
      </c>
      <c r="AL277">
        <f t="shared" ca="1" si="62"/>
        <v>4.197318560639058E-3</v>
      </c>
      <c r="AM277">
        <f t="shared" ca="1" si="62"/>
        <v>-6.3547030089202372E-2</v>
      </c>
      <c r="AN277">
        <f t="shared" ca="1" si="62"/>
        <v>-2.1953008344609861E-2</v>
      </c>
      <c r="AO277">
        <f t="shared" ca="1" si="62"/>
        <v>1.6710460966158592E-3</v>
      </c>
      <c r="AP277">
        <f t="shared" ca="1" si="62"/>
        <v>1.0666128944029657E-2</v>
      </c>
      <c r="AQ277">
        <f t="shared" ca="1" si="62"/>
        <v>1.4677483842542105E-2</v>
      </c>
      <c r="AR277">
        <f t="shared" ca="1" si="62"/>
        <v>2.7885527133146663E-4</v>
      </c>
      <c r="AS277">
        <f t="shared" ca="1" si="62"/>
        <v>4.197318560639058E-3</v>
      </c>
      <c r="AT277">
        <f t="shared" ca="1" si="64"/>
        <v>-2.2843142842923787E-2</v>
      </c>
      <c r="AU277">
        <f t="shared" ca="1" si="64"/>
        <v>9.4927423000151553E-3</v>
      </c>
      <c r="AV277">
        <f t="shared" ca="1" si="64"/>
        <v>1.720491840122969E-3</v>
      </c>
      <c r="AW277">
        <f t="shared" ca="1" si="65"/>
        <v>-7.1291901080501707E-2</v>
      </c>
    </row>
    <row r="278" spans="1:49" x14ac:dyDescent="0.2">
      <c r="A278" t="s">
        <v>293</v>
      </c>
      <c r="B278">
        <v>46.276668999999998</v>
      </c>
      <c r="C278">
        <f t="shared" si="63"/>
        <v>1.9467397856036E-3</v>
      </c>
      <c r="D278">
        <v>276</v>
      </c>
      <c r="G278">
        <f t="shared" ca="1" si="68"/>
        <v>497</v>
      </c>
      <c r="H278">
        <f t="shared" ca="1" si="68"/>
        <v>310</v>
      </c>
      <c r="I278">
        <f t="shared" ca="1" si="68"/>
        <v>514</v>
      </c>
      <c r="J278">
        <f t="shared" ca="1" si="68"/>
        <v>467</v>
      </c>
      <c r="K278">
        <f t="shared" ca="1" si="68"/>
        <v>91</v>
      </c>
      <c r="L278">
        <f t="shared" ca="1" si="68"/>
        <v>515</v>
      </c>
      <c r="M278">
        <f t="shared" ca="1" si="68"/>
        <v>115</v>
      </c>
      <c r="N278">
        <f t="shared" ca="1" si="68"/>
        <v>186</v>
      </c>
      <c r="O278">
        <f t="shared" ca="1" si="68"/>
        <v>328</v>
      </c>
      <c r="P278">
        <f t="shared" ca="1" si="68"/>
        <v>98</v>
      </c>
      <c r="Q278">
        <f t="shared" ca="1" si="68"/>
        <v>486</v>
      </c>
      <c r="R278">
        <f t="shared" ca="1" si="68"/>
        <v>425</v>
      </c>
      <c r="S278">
        <f t="shared" ca="1" si="68"/>
        <v>104</v>
      </c>
      <c r="T278">
        <f t="shared" ca="1" si="68"/>
        <v>317</v>
      </c>
      <c r="U278">
        <f t="shared" ca="1" si="68"/>
        <v>382</v>
      </c>
      <c r="V278">
        <f t="shared" ca="1" si="68"/>
        <v>240</v>
      </c>
      <c r="W278">
        <f t="shared" ca="1" si="66"/>
        <v>439</v>
      </c>
      <c r="X278">
        <f t="shared" ca="1" si="66"/>
        <v>362</v>
      </c>
      <c r="Y278">
        <f t="shared" ca="1" si="66"/>
        <v>350</v>
      </c>
      <c r="Z278">
        <f t="shared" ca="1" si="66"/>
        <v>459</v>
      </c>
      <c r="AC278">
        <f t="shared" ca="1" si="69"/>
        <v>-9.2507599433053565E-3</v>
      </c>
      <c r="AD278">
        <f t="shared" ca="1" si="69"/>
        <v>-1.3256232145745868E-3</v>
      </c>
      <c r="AE278">
        <f t="shared" ca="1" si="69"/>
        <v>4.6973685163630888E-2</v>
      </c>
      <c r="AF278">
        <f t="shared" ca="1" si="67"/>
        <v>-5.6739677203454129E-3</v>
      </c>
      <c r="AG278">
        <f t="shared" ca="1" si="67"/>
        <v>-8.3527493884879582E-5</v>
      </c>
      <c r="AH278">
        <f t="shared" ca="1" si="67"/>
        <v>-1.9690576646431306E-2</v>
      </c>
      <c r="AI278">
        <f t="shared" ca="1" si="67"/>
        <v>5.735638197020357E-3</v>
      </c>
      <c r="AJ278">
        <f t="shared" ca="1" si="67"/>
        <v>4.6202661929785997E-3</v>
      </c>
      <c r="AK278">
        <f t="shared" ca="1" si="62"/>
        <v>-1.135350596924538E-2</v>
      </c>
      <c r="AL278">
        <f t="shared" ca="1" si="62"/>
        <v>-2.8706765781940703E-3</v>
      </c>
      <c r="AM278">
        <f t="shared" ca="1" si="62"/>
        <v>7.8187284248269762E-3</v>
      </c>
      <c r="AN278">
        <f t="shared" ca="1" si="62"/>
        <v>1.2909956791390632E-2</v>
      </c>
      <c r="AO278">
        <f t="shared" ca="1" si="62"/>
        <v>8.7308686246116932E-3</v>
      </c>
      <c r="AP278">
        <f t="shared" ca="1" si="62"/>
        <v>6.4330362925547535E-3</v>
      </c>
      <c r="AQ278">
        <f t="shared" ca="1" si="62"/>
        <v>-7.4598076429865424E-4</v>
      </c>
      <c r="AR278">
        <f t="shared" ca="1" si="62"/>
        <v>-1.6504646133739837E-3</v>
      </c>
      <c r="AS278">
        <f t="shared" ca="1" si="62"/>
        <v>9.4927423000151553E-3</v>
      </c>
      <c r="AT278">
        <f t="shared" ca="1" si="64"/>
        <v>7.7236921417978205E-4</v>
      </c>
      <c r="AU278">
        <f t="shared" ca="1" si="64"/>
        <v>-1.4766093100138148E-3</v>
      </c>
      <c r="AV278">
        <f t="shared" ca="1" si="64"/>
        <v>1.3378717806900114E-2</v>
      </c>
      <c r="AW278">
        <f t="shared" ca="1" si="65"/>
        <v>6.2744316754441504E-2</v>
      </c>
    </row>
    <row r="279" spans="1:49" x14ac:dyDescent="0.2">
      <c r="A279" t="s">
        <v>294</v>
      </c>
      <c r="B279">
        <v>45.673332000000002</v>
      </c>
      <c r="C279">
        <f t="shared" si="63"/>
        <v>-1.3123342086154335E-2</v>
      </c>
      <c r="D279">
        <v>277</v>
      </c>
      <c r="G279">
        <f t="shared" ca="1" si="68"/>
        <v>483</v>
      </c>
      <c r="H279">
        <f t="shared" ca="1" si="68"/>
        <v>299</v>
      </c>
      <c r="I279">
        <f t="shared" ca="1" si="68"/>
        <v>31</v>
      </c>
      <c r="J279">
        <f t="shared" ca="1" si="68"/>
        <v>375</v>
      </c>
      <c r="K279">
        <f t="shared" ca="1" si="68"/>
        <v>540</v>
      </c>
      <c r="L279">
        <f t="shared" ca="1" si="68"/>
        <v>165</v>
      </c>
      <c r="M279">
        <f t="shared" ca="1" si="68"/>
        <v>191</v>
      </c>
      <c r="N279">
        <f t="shared" ca="1" si="68"/>
        <v>505</v>
      </c>
      <c r="O279">
        <f t="shared" ca="1" si="68"/>
        <v>54</v>
      </c>
      <c r="P279">
        <f t="shared" ca="1" si="68"/>
        <v>453</v>
      </c>
      <c r="Q279">
        <f t="shared" ca="1" si="68"/>
        <v>567</v>
      </c>
      <c r="R279">
        <f t="shared" ca="1" si="68"/>
        <v>352</v>
      </c>
      <c r="S279">
        <f t="shared" ca="1" si="68"/>
        <v>258</v>
      </c>
      <c r="T279">
        <f t="shared" ca="1" si="68"/>
        <v>360</v>
      </c>
      <c r="U279">
        <f t="shared" ca="1" si="68"/>
        <v>311</v>
      </c>
      <c r="V279">
        <f t="shared" ca="1" si="68"/>
        <v>171</v>
      </c>
      <c r="W279">
        <f t="shared" ca="1" si="66"/>
        <v>218</v>
      </c>
      <c r="X279">
        <f t="shared" ca="1" si="66"/>
        <v>559</v>
      </c>
      <c r="Y279">
        <f t="shared" ca="1" si="66"/>
        <v>423</v>
      </c>
      <c r="Z279">
        <f t="shared" ca="1" si="66"/>
        <v>273</v>
      </c>
      <c r="AC279">
        <f t="shared" ca="1" si="69"/>
        <v>-3.5112205675558008E-3</v>
      </c>
      <c r="AD279">
        <f t="shared" ca="1" si="69"/>
        <v>-8.0454971442301126E-3</v>
      </c>
      <c r="AE279">
        <f t="shared" ca="1" si="69"/>
        <v>-6.4863116161747074E-3</v>
      </c>
      <c r="AF279">
        <f t="shared" ca="1" si="67"/>
        <v>-6.2530086998143525E-5</v>
      </c>
      <c r="AG279">
        <f t="shared" ca="1" si="67"/>
        <v>6.7584532659281053E-3</v>
      </c>
      <c r="AH279">
        <f t="shared" ca="1" si="67"/>
        <v>-6.2206617732766716E-3</v>
      </c>
      <c r="AI279">
        <f t="shared" ca="1" si="67"/>
        <v>-1.1757694107003018E-2</v>
      </c>
      <c r="AJ279">
        <f t="shared" ca="1" si="67"/>
        <v>-7.2019085548455592E-3</v>
      </c>
      <c r="AK279">
        <f t="shared" ca="1" si="62"/>
        <v>1.0666128944029657E-2</v>
      </c>
      <c r="AL279">
        <f t="shared" ca="1" si="62"/>
        <v>-2.6324968947811704E-3</v>
      </c>
      <c r="AM279">
        <f t="shared" ca="1" si="62"/>
        <v>6.3534907450704774E-3</v>
      </c>
      <c r="AN279">
        <f t="shared" ca="1" si="62"/>
        <v>3.7555794312204268E-3</v>
      </c>
      <c r="AO279">
        <f t="shared" ca="1" si="62"/>
        <v>1.563628094383333E-2</v>
      </c>
      <c r="AP279">
        <f t="shared" ca="1" si="62"/>
        <v>1.3577734604602887E-3</v>
      </c>
      <c r="AQ279">
        <f t="shared" ca="1" si="62"/>
        <v>3.3767437662645897E-3</v>
      </c>
      <c r="AR279">
        <f t="shared" ca="1" si="62"/>
        <v>-5.0966606911313139E-3</v>
      </c>
      <c r="AS279">
        <f t="shared" ca="1" si="62"/>
        <v>2.7713886545584248E-2</v>
      </c>
      <c r="AT279">
        <f t="shared" ca="1" si="64"/>
        <v>-2.1304168983634252E-2</v>
      </c>
      <c r="AU279">
        <f t="shared" ca="1" si="64"/>
        <v>-2.275936755247818E-2</v>
      </c>
      <c r="AV279">
        <f t="shared" ca="1" si="64"/>
        <v>-3.8360494248165212E-3</v>
      </c>
      <c r="AW279">
        <f t="shared" ca="1" si="65"/>
        <v>-2.3296230294534329E-2</v>
      </c>
    </row>
    <row r="280" spans="1:49" x14ac:dyDescent="0.2">
      <c r="A280" t="s">
        <v>295</v>
      </c>
      <c r="B280">
        <v>45.560001</v>
      </c>
      <c r="C280">
        <f t="shared" si="63"/>
        <v>-2.4844221857650514E-3</v>
      </c>
      <c r="D280">
        <v>278</v>
      </c>
      <c r="G280">
        <f t="shared" ca="1" si="68"/>
        <v>462</v>
      </c>
      <c r="H280">
        <f t="shared" ca="1" si="68"/>
        <v>138</v>
      </c>
      <c r="I280">
        <f t="shared" ca="1" si="68"/>
        <v>451</v>
      </c>
      <c r="J280">
        <f t="shared" ca="1" si="68"/>
        <v>580</v>
      </c>
      <c r="K280">
        <f t="shared" ca="1" si="68"/>
        <v>350</v>
      </c>
      <c r="L280">
        <f t="shared" ca="1" si="68"/>
        <v>425</v>
      </c>
      <c r="M280">
        <f t="shared" ca="1" si="68"/>
        <v>472</v>
      </c>
      <c r="N280">
        <f t="shared" ca="1" si="68"/>
        <v>256</v>
      </c>
      <c r="O280">
        <f t="shared" ca="1" si="68"/>
        <v>142</v>
      </c>
      <c r="P280">
        <f t="shared" ca="1" si="68"/>
        <v>536</v>
      </c>
      <c r="Q280">
        <f t="shared" ca="1" si="68"/>
        <v>69</v>
      </c>
      <c r="R280">
        <f t="shared" ca="1" si="68"/>
        <v>532</v>
      </c>
      <c r="S280">
        <f t="shared" ca="1" si="68"/>
        <v>39</v>
      </c>
      <c r="T280">
        <f t="shared" ca="1" si="68"/>
        <v>318</v>
      </c>
      <c r="U280">
        <f t="shared" ca="1" si="68"/>
        <v>142</v>
      </c>
      <c r="V280">
        <f t="shared" ca="1" si="68"/>
        <v>263</v>
      </c>
      <c r="W280">
        <f t="shared" ca="1" si="66"/>
        <v>170</v>
      </c>
      <c r="X280">
        <f t="shared" ca="1" si="66"/>
        <v>109</v>
      </c>
      <c r="Y280">
        <f t="shared" ca="1" si="66"/>
        <v>556</v>
      </c>
      <c r="Z280">
        <f t="shared" ca="1" si="66"/>
        <v>468</v>
      </c>
      <c r="AC280">
        <f t="shared" ca="1" si="69"/>
        <v>-1.3346437436770053E-2</v>
      </c>
      <c r="AD280">
        <f t="shared" ca="1" si="69"/>
        <v>-4.3813538283486589E-3</v>
      </c>
      <c r="AE280">
        <f t="shared" ca="1" si="69"/>
        <v>-5.8892672878814396E-2</v>
      </c>
      <c r="AF280">
        <f t="shared" ca="1" si="67"/>
        <v>2.9196332463165748E-3</v>
      </c>
      <c r="AG280">
        <f t="shared" ca="1" si="67"/>
        <v>-1.4766093100138148E-3</v>
      </c>
      <c r="AH280">
        <f t="shared" ca="1" si="67"/>
        <v>1.2909956791390632E-2</v>
      </c>
      <c r="AI280">
        <f t="shared" ca="1" si="67"/>
        <v>1.0290819054738531E-2</v>
      </c>
      <c r="AJ280">
        <f t="shared" ca="1" si="67"/>
        <v>3.9986271486480004E-3</v>
      </c>
      <c r="AK280">
        <f t="shared" ca="1" si="62"/>
        <v>6.8983917562210756E-3</v>
      </c>
      <c r="AL280">
        <f t="shared" ca="1" si="62"/>
        <v>7.2060417227055445E-3</v>
      </c>
      <c r="AM280">
        <f t="shared" ca="1" si="62"/>
        <v>-1.3496186331611705E-2</v>
      </c>
      <c r="AN280">
        <f t="shared" ca="1" si="62"/>
        <v>-9.8393546334662654E-3</v>
      </c>
      <c r="AO280">
        <f t="shared" ca="1" si="62"/>
        <v>2.1372829876415918E-2</v>
      </c>
      <c r="AP280">
        <f t="shared" ca="1" si="62"/>
        <v>9.5398731903072898E-3</v>
      </c>
      <c r="AQ280">
        <f t="shared" ca="1" si="62"/>
        <v>6.8983917562210756E-3</v>
      </c>
      <c r="AR280">
        <f t="shared" ca="1" si="62"/>
        <v>-2.5465377945697344E-3</v>
      </c>
      <c r="AS280">
        <f t="shared" ca="1" si="62"/>
        <v>-7.4732087678291872E-4</v>
      </c>
      <c r="AT280">
        <f t="shared" ca="1" si="64"/>
        <v>-6.3785977895121776E-3</v>
      </c>
      <c r="AU280">
        <f t="shared" ca="1" si="64"/>
        <v>-6.3716008723374278E-3</v>
      </c>
      <c r="AV280">
        <f t="shared" ca="1" si="64"/>
        <v>5.291374626399686E-4</v>
      </c>
      <c r="AW280">
        <f t="shared" ca="1" si="65"/>
        <v>-3.4912969746622544E-2</v>
      </c>
    </row>
    <row r="281" spans="1:49" x14ac:dyDescent="0.2">
      <c r="A281" t="s">
        <v>296</v>
      </c>
      <c r="B281">
        <v>45.896667000000001</v>
      </c>
      <c r="C281">
        <f t="shared" si="63"/>
        <v>7.3623395228034931E-3</v>
      </c>
      <c r="D281">
        <v>279</v>
      </c>
      <c r="G281">
        <f t="shared" ca="1" si="68"/>
        <v>385</v>
      </c>
      <c r="H281">
        <f t="shared" ca="1" si="68"/>
        <v>452</v>
      </c>
      <c r="I281">
        <f t="shared" ca="1" si="68"/>
        <v>573</v>
      </c>
      <c r="J281">
        <f t="shared" ca="1" si="68"/>
        <v>219</v>
      </c>
      <c r="K281">
        <f t="shared" ca="1" si="68"/>
        <v>32</v>
      </c>
      <c r="L281">
        <f t="shared" ca="1" si="68"/>
        <v>241</v>
      </c>
      <c r="M281">
        <f t="shared" ca="1" si="68"/>
        <v>522</v>
      </c>
      <c r="N281">
        <f t="shared" ca="1" si="68"/>
        <v>490</v>
      </c>
      <c r="O281">
        <f t="shared" ca="1" si="68"/>
        <v>117</v>
      </c>
      <c r="P281">
        <f t="shared" ca="1" si="68"/>
        <v>326</v>
      </c>
      <c r="Q281">
        <f t="shared" ca="1" si="68"/>
        <v>530</v>
      </c>
      <c r="R281">
        <f t="shared" ca="1" si="68"/>
        <v>537</v>
      </c>
      <c r="S281">
        <f t="shared" ca="1" si="68"/>
        <v>123</v>
      </c>
      <c r="T281">
        <f t="shared" ca="1" si="68"/>
        <v>234</v>
      </c>
      <c r="U281">
        <f t="shared" ca="1" si="68"/>
        <v>395</v>
      </c>
      <c r="V281">
        <f t="shared" ca="1" si="68"/>
        <v>164</v>
      </c>
      <c r="W281">
        <f t="shared" ca="1" si="66"/>
        <v>358</v>
      </c>
      <c r="X281">
        <f t="shared" ca="1" si="66"/>
        <v>541</v>
      </c>
      <c r="Y281">
        <f t="shared" ca="1" si="66"/>
        <v>142</v>
      </c>
      <c r="Z281">
        <f t="shared" ca="1" si="66"/>
        <v>207</v>
      </c>
      <c r="AC281">
        <f t="shared" ca="1" si="69"/>
        <v>-1.5301660749400635E-2</v>
      </c>
      <c r="AD281">
        <f t="shared" ca="1" si="69"/>
        <v>-1.7795207091215733E-2</v>
      </c>
      <c r="AE281">
        <f t="shared" ca="1" si="69"/>
        <v>-1.6509662132958467E-3</v>
      </c>
      <c r="AF281">
        <f t="shared" ca="1" si="67"/>
        <v>-1.9590670160680574E-2</v>
      </c>
      <c r="AG281">
        <f t="shared" ca="1" si="67"/>
        <v>5.0408765195859521E-3</v>
      </c>
      <c r="AH281">
        <f t="shared" ca="1" si="67"/>
        <v>-7.5305341020244099E-3</v>
      </c>
      <c r="AI281">
        <f t="shared" ca="1" si="67"/>
        <v>-1.099380205987018E-2</v>
      </c>
      <c r="AJ281">
        <f t="shared" ca="1" si="67"/>
        <v>4.3364828421479993E-4</v>
      </c>
      <c r="AK281">
        <f t="shared" ca="1" si="62"/>
        <v>1.301742185777925E-3</v>
      </c>
      <c r="AL281">
        <f t="shared" ca="1" si="62"/>
        <v>-2.638477827468861E-3</v>
      </c>
      <c r="AM281">
        <f t="shared" ca="1" si="62"/>
        <v>5.073196422726395E-3</v>
      </c>
      <c r="AN281">
        <f t="shared" ca="1" si="62"/>
        <v>6.5254488981551654E-4</v>
      </c>
      <c r="AO281">
        <f t="shared" ca="1" si="62"/>
        <v>1.6104711632701978E-2</v>
      </c>
      <c r="AP281">
        <f t="shared" ca="1" si="62"/>
        <v>7.9150797732637813E-3</v>
      </c>
      <c r="AQ281">
        <f t="shared" ca="1" si="62"/>
        <v>7.1956569441563164E-3</v>
      </c>
      <c r="AR281">
        <f t="shared" ca="1" si="62"/>
        <v>2.6670290207246199E-2</v>
      </c>
      <c r="AS281">
        <f t="shared" ca="1" si="62"/>
        <v>-1.3514548648487902E-2</v>
      </c>
      <c r="AT281">
        <f t="shared" ca="1" si="64"/>
        <v>-3.455923816943859E-3</v>
      </c>
      <c r="AU281">
        <f t="shared" ca="1" si="64"/>
        <v>6.8983917562210756E-3</v>
      </c>
      <c r="AV281">
        <f t="shared" ca="1" si="64"/>
        <v>3.9364372452696424E-3</v>
      </c>
      <c r="AW281">
        <f t="shared" ca="1" si="65"/>
        <v>-1.1249214808408421E-2</v>
      </c>
    </row>
    <row r="282" spans="1:49" x14ac:dyDescent="0.2">
      <c r="A282" t="s">
        <v>297</v>
      </c>
      <c r="B282">
        <v>45.630001</v>
      </c>
      <c r="C282">
        <f t="shared" si="63"/>
        <v>-5.8270831961453546E-3</v>
      </c>
      <c r="D282">
        <v>280</v>
      </c>
      <c r="G282">
        <f t="shared" ca="1" si="68"/>
        <v>172</v>
      </c>
      <c r="H282">
        <f t="shared" ca="1" si="68"/>
        <v>519</v>
      </c>
      <c r="I282">
        <f t="shared" ca="1" si="68"/>
        <v>530</v>
      </c>
      <c r="J282">
        <f t="shared" ca="1" si="68"/>
        <v>106</v>
      </c>
      <c r="K282">
        <f t="shared" ca="1" si="68"/>
        <v>549</v>
      </c>
      <c r="L282">
        <f t="shared" ca="1" si="68"/>
        <v>391</v>
      </c>
      <c r="M282">
        <f t="shared" ca="1" si="68"/>
        <v>105</v>
      </c>
      <c r="N282">
        <f t="shared" ca="1" si="68"/>
        <v>319</v>
      </c>
      <c r="O282">
        <f t="shared" ca="1" si="68"/>
        <v>336</v>
      </c>
      <c r="P282">
        <f t="shared" ca="1" si="68"/>
        <v>515</v>
      </c>
      <c r="Q282">
        <f t="shared" ca="1" si="68"/>
        <v>236</v>
      </c>
      <c r="R282">
        <f t="shared" ca="1" si="68"/>
        <v>96</v>
      </c>
      <c r="S282">
        <f t="shared" ca="1" si="68"/>
        <v>524</v>
      </c>
      <c r="T282">
        <f t="shared" ca="1" si="68"/>
        <v>17</v>
      </c>
      <c r="U282">
        <f t="shared" ca="1" si="68"/>
        <v>513</v>
      </c>
      <c r="V282">
        <f t="shared" ca="1" si="68"/>
        <v>359</v>
      </c>
      <c r="W282">
        <f t="shared" ca="1" si="66"/>
        <v>335</v>
      </c>
      <c r="X282">
        <f t="shared" ca="1" si="66"/>
        <v>58</v>
      </c>
      <c r="Y282">
        <f t="shared" ca="1" si="66"/>
        <v>578</v>
      </c>
      <c r="Z282">
        <f t="shared" ca="1" si="66"/>
        <v>325</v>
      </c>
      <c r="AC282">
        <f t="shared" ca="1" si="69"/>
        <v>-1.3389533822193286E-2</v>
      </c>
      <c r="AD282">
        <f t="shared" ca="1" si="69"/>
        <v>8.757213404070846E-3</v>
      </c>
      <c r="AE282">
        <f t="shared" ca="1" si="69"/>
        <v>5.073196422726395E-3</v>
      </c>
      <c r="AF282">
        <f t="shared" ca="1" si="67"/>
        <v>1.8404119115950399E-2</v>
      </c>
      <c r="AG282">
        <f t="shared" ca="1" si="67"/>
        <v>-4.1844567573740615E-3</v>
      </c>
      <c r="AH282">
        <f t="shared" ca="1" si="67"/>
        <v>-2.2960466236202092E-3</v>
      </c>
      <c r="AI282">
        <f t="shared" ca="1" si="67"/>
        <v>2.2117805000300183E-3</v>
      </c>
      <c r="AJ282">
        <f t="shared" ca="1" si="67"/>
        <v>6.3314202975901504E-3</v>
      </c>
      <c r="AK282">
        <f t="shared" ca="1" si="62"/>
        <v>1.4498389190884597E-2</v>
      </c>
      <c r="AL282">
        <f t="shared" ca="1" si="62"/>
        <v>-1.9690576646431306E-2</v>
      </c>
      <c r="AM282">
        <f t="shared" ca="1" si="62"/>
        <v>-9.4762021707797683E-3</v>
      </c>
      <c r="AN282">
        <f t="shared" ca="1" si="62"/>
        <v>-1.4434640998633119E-2</v>
      </c>
      <c r="AO282">
        <f t="shared" ca="1" si="62"/>
        <v>2.3148773996593548E-2</v>
      </c>
      <c r="AP282">
        <f t="shared" ca="1" si="62"/>
        <v>6.6985142053983451E-3</v>
      </c>
      <c r="AQ282">
        <f t="shared" ca="1" si="62"/>
        <v>2.8816040076140629E-3</v>
      </c>
      <c r="AR282">
        <f t="shared" ca="1" si="62"/>
        <v>-8.0549714373481171E-3</v>
      </c>
      <c r="AS282">
        <f t="shared" ca="1" si="62"/>
        <v>6.8841084284144028E-3</v>
      </c>
      <c r="AT282">
        <f t="shared" ca="1" si="64"/>
        <v>0</v>
      </c>
      <c r="AU282">
        <f t="shared" ca="1" si="64"/>
        <v>1.7061035942866221E-3</v>
      </c>
      <c r="AV282">
        <f t="shared" ca="1" si="64"/>
        <v>4.3572459941169815E-3</v>
      </c>
      <c r="AW282">
        <f t="shared" ca="1" si="65"/>
        <v>2.9426040701296504E-2</v>
      </c>
    </row>
    <row r="283" spans="1:49" x14ac:dyDescent="0.2">
      <c r="A283" t="s">
        <v>298</v>
      </c>
      <c r="B283">
        <v>46.476664999999997</v>
      </c>
      <c r="C283">
        <f t="shared" si="63"/>
        <v>1.8384941823813353E-2</v>
      </c>
      <c r="D283">
        <v>281</v>
      </c>
      <c r="G283">
        <f t="shared" ca="1" si="68"/>
        <v>388</v>
      </c>
      <c r="H283">
        <f t="shared" ca="1" si="68"/>
        <v>335</v>
      </c>
      <c r="I283">
        <f t="shared" ca="1" si="68"/>
        <v>141</v>
      </c>
      <c r="J283">
        <f t="shared" ca="1" si="68"/>
        <v>561</v>
      </c>
      <c r="K283">
        <f t="shared" ca="1" si="68"/>
        <v>143</v>
      </c>
      <c r="L283">
        <f t="shared" ca="1" si="68"/>
        <v>146</v>
      </c>
      <c r="M283">
        <f t="shared" ca="1" si="68"/>
        <v>385</v>
      </c>
      <c r="N283">
        <f t="shared" ca="1" si="68"/>
        <v>567</v>
      </c>
      <c r="O283">
        <f t="shared" ca="1" si="68"/>
        <v>47</v>
      </c>
      <c r="P283">
        <f t="shared" ca="1" si="68"/>
        <v>155</v>
      </c>
      <c r="Q283">
        <f t="shared" ca="1" si="68"/>
        <v>412</v>
      </c>
      <c r="R283">
        <f t="shared" ca="1" si="68"/>
        <v>203</v>
      </c>
      <c r="S283">
        <f t="shared" ca="1" si="68"/>
        <v>421</v>
      </c>
      <c r="T283">
        <f t="shared" ca="1" si="68"/>
        <v>219</v>
      </c>
      <c r="U283">
        <f t="shared" ca="1" si="68"/>
        <v>333</v>
      </c>
      <c r="V283">
        <f t="shared" ca="1" si="68"/>
        <v>411</v>
      </c>
      <c r="W283">
        <f t="shared" ca="1" si="66"/>
        <v>189</v>
      </c>
      <c r="X283">
        <f t="shared" ca="1" si="66"/>
        <v>496</v>
      </c>
      <c r="Y283">
        <f t="shared" ca="1" si="66"/>
        <v>189</v>
      </c>
      <c r="Z283">
        <f t="shared" ca="1" si="66"/>
        <v>468</v>
      </c>
      <c r="AC283">
        <f t="shared" ca="1" si="69"/>
        <v>-3.5359890911134041E-2</v>
      </c>
      <c r="AD283">
        <f t="shared" ca="1" si="69"/>
        <v>6.8841084284144028E-3</v>
      </c>
      <c r="AE283">
        <f t="shared" ca="1" si="69"/>
        <v>-1.9333587511407694E-3</v>
      </c>
      <c r="AF283">
        <f t="shared" ca="1" si="67"/>
        <v>9.9870181403450284E-4</v>
      </c>
      <c r="AG283">
        <f t="shared" ca="1" si="67"/>
        <v>6.1166409285095527E-3</v>
      </c>
      <c r="AH283">
        <f t="shared" ca="1" si="67"/>
        <v>-4.2086865860548406E-3</v>
      </c>
      <c r="AI283">
        <f t="shared" ca="1" si="67"/>
        <v>-1.5301660749400635E-2</v>
      </c>
      <c r="AJ283">
        <f t="shared" ca="1" si="67"/>
        <v>6.3534907450704774E-3</v>
      </c>
      <c r="AK283">
        <f t="shared" ca="1" si="62"/>
        <v>1.1602296673043966E-2</v>
      </c>
      <c r="AL283">
        <f t="shared" ca="1" si="62"/>
        <v>-9.0279157485178962E-3</v>
      </c>
      <c r="AM283">
        <f t="shared" ca="1" si="62"/>
        <v>-1.243544440920576E-2</v>
      </c>
      <c r="AN283">
        <f t="shared" ca="1" si="62"/>
        <v>6.2608969251250982E-3</v>
      </c>
      <c r="AO283">
        <f t="shared" ca="1" si="62"/>
        <v>4.9984545963153403E-3</v>
      </c>
      <c r="AP283">
        <f t="shared" ca="1" si="62"/>
        <v>-1.9590670160680574E-2</v>
      </c>
      <c r="AQ283">
        <f t="shared" ca="1" si="62"/>
        <v>-6.0332352700613514E-3</v>
      </c>
      <c r="AR283">
        <f t="shared" ca="1" si="62"/>
        <v>4.0261324316877307E-3</v>
      </c>
      <c r="AS283">
        <f t="shared" ca="1" si="62"/>
        <v>4.4162351555669293E-3</v>
      </c>
      <c r="AT283">
        <f t="shared" ca="1" si="64"/>
        <v>4.7996769268741244E-3</v>
      </c>
      <c r="AU283">
        <f t="shared" ca="1" si="64"/>
        <v>4.4162351555669293E-3</v>
      </c>
      <c r="AV283">
        <f t="shared" ca="1" si="64"/>
        <v>5.291374626399686E-4</v>
      </c>
      <c r="AW283">
        <f t="shared" ca="1" si="65"/>
        <v>-4.248885534334685E-2</v>
      </c>
    </row>
    <row r="284" spans="1:49" x14ac:dyDescent="0.2">
      <c r="A284" t="s">
        <v>299</v>
      </c>
      <c r="B284">
        <v>46.063332000000003</v>
      </c>
      <c r="C284">
        <f t="shared" si="63"/>
        <v>-8.9331264769021736E-3</v>
      </c>
      <c r="D284">
        <v>282</v>
      </c>
      <c r="G284">
        <f t="shared" ca="1" si="68"/>
        <v>39</v>
      </c>
      <c r="H284">
        <f t="shared" ca="1" si="68"/>
        <v>129</v>
      </c>
      <c r="I284">
        <f t="shared" ca="1" si="68"/>
        <v>221</v>
      </c>
      <c r="J284">
        <f t="shared" ca="1" si="68"/>
        <v>448</v>
      </c>
      <c r="K284">
        <f t="shared" ca="1" si="68"/>
        <v>505</v>
      </c>
      <c r="L284">
        <f t="shared" ca="1" si="68"/>
        <v>231</v>
      </c>
      <c r="M284">
        <f t="shared" ca="1" si="68"/>
        <v>224</v>
      </c>
      <c r="N284">
        <f t="shared" ca="1" si="68"/>
        <v>281</v>
      </c>
      <c r="O284">
        <f t="shared" ca="1" si="68"/>
        <v>288</v>
      </c>
      <c r="P284">
        <f t="shared" ca="1" si="68"/>
        <v>579</v>
      </c>
      <c r="Q284">
        <f t="shared" ca="1" si="68"/>
        <v>353</v>
      </c>
      <c r="R284">
        <f t="shared" ca="1" si="68"/>
        <v>34</v>
      </c>
      <c r="S284">
        <f t="shared" ca="1" si="68"/>
        <v>86</v>
      </c>
      <c r="T284">
        <f t="shared" ca="1" si="68"/>
        <v>536</v>
      </c>
      <c r="U284">
        <f t="shared" ca="1" si="68"/>
        <v>129</v>
      </c>
      <c r="V284">
        <f t="shared" ca="1" si="68"/>
        <v>23</v>
      </c>
      <c r="W284">
        <f t="shared" ca="1" si="66"/>
        <v>476</v>
      </c>
      <c r="X284">
        <f t="shared" ca="1" si="66"/>
        <v>317</v>
      </c>
      <c r="Y284">
        <f t="shared" ca="1" si="66"/>
        <v>4</v>
      </c>
      <c r="Z284">
        <f t="shared" ca="1" si="66"/>
        <v>298</v>
      </c>
      <c r="AC284">
        <f t="shared" ca="1" si="69"/>
        <v>2.1372829876415918E-2</v>
      </c>
      <c r="AD284">
        <f t="shared" ca="1" si="69"/>
        <v>9.0419636060905164E-3</v>
      </c>
      <c r="AE284">
        <f t="shared" ca="1" si="69"/>
        <v>-7.5847221049633639E-3</v>
      </c>
      <c r="AF284">
        <f t="shared" ca="1" si="67"/>
        <v>1.1059871898460997E-2</v>
      </c>
      <c r="AG284">
        <f t="shared" ca="1" si="67"/>
        <v>-7.2019085548455592E-3</v>
      </c>
      <c r="AH284">
        <f t="shared" ca="1" si="67"/>
        <v>6.9691175946841773E-3</v>
      </c>
      <c r="AI284">
        <f t="shared" ca="1" si="67"/>
        <v>9.7480510789152638E-3</v>
      </c>
      <c r="AJ284">
        <f t="shared" ca="1" si="67"/>
        <v>1.8384941823813353E-2</v>
      </c>
      <c r="AK284">
        <f t="shared" ca="1" si="62"/>
        <v>1.2544223422839691E-2</v>
      </c>
      <c r="AL284">
        <f t="shared" ca="1" si="62"/>
        <v>6.9493599579246437E-3</v>
      </c>
      <c r="AM284">
        <f t="shared" ca="1" si="62"/>
        <v>-1.4228562465912846E-3</v>
      </c>
      <c r="AN284">
        <f t="shared" ca="1" si="62"/>
        <v>-5.6543386063606666E-3</v>
      </c>
      <c r="AO284">
        <f t="shared" ca="1" si="62"/>
        <v>-6.7329339355388243E-3</v>
      </c>
      <c r="AP284">
        <f t="shared" ca="1" si="62"/>
        <v>7.2060417227055445E-3</v>
      </c>
      <c r="AQ284">
        <f t="shared" ca="1" si="62"/>
        <v>9.0419636060905164E-3</v>
      </c>
      <c r="AR284">
        <f t="shared" ca="1" si="62"/>
        <v>2.5009293315112986E-2</v>
      </c>
      <c r="AS284">
        <f t="shared" ca="1" si="62"/>
        <v>9.3715471992866159E-3</v>
      </c>
      <c r="AT284">
        <f t="shared" ca="1" si="64"/>
        <v>6.4330362925547535E-3</v>
      </c>
      <c r="AU284">
        <f t="shared" ca="1" si="64"/>
        <v>-5.9085061808893495E-3</v>
      </c>
      <c r="AV284">
        <f t="shared" ca="1" si="64"/>
        <v>4.2474115809955793E-3</v>
      </c>
      <c r="AW284">
        <f t="shared" ca="1" si="65"/>
        <v>0.12287438734670149</v>
      </c>
    </row>
    <row r="285" spans="1:49" x14ac:dyDescent="0.2">
      <c r="A285" t="s">
        <v>300</v>
      </c>
      <c r="B285">
        <v>46.700001</v>
      </c>
      <c r="C285">
        <f t="shared" si="63"/>
        <v>1.3726953886498909E-2</v>
      </c>
      <c r="D285">
        <v>283</v>
      </c>
      <c r="G285">
        <f t="shared" ca="1" si="68"/>
        <v>320</v>
      </c>
      <c r="H285">
        <f t="shared" ca="1" si="68"/>
        <v>11</v>
      </c>
      <c r="I285">
        <f t="shared" ca="1" si="68"/>
        <v>184</v>
      </c>
      <c r="J285">
        <f t="shared" ca="1" si="68"/>
        <v>522</v>
      </c>
      <c r="K285">
        <f t="shared" ca="1" si="68"/>
        <v>284</v>
      </c>
      <c r="L285">
        <f t="shared" ca="1" si="68"/>
        <v>290</v>
      </c>
      <c r="M285">
        <f t="shared" ca="1" si="68"/>
        <v>485</v>
      </c>
      <c r="N285">
        <f t="shared" ca="1" si="68"/>
        <v>367</v>
      </c>
      <c r="O285">
        <f t="shared" ca="1" si="68"/>
        <v>148</v>
      </c>
      <c r="P285">
        <f t="shared" ca="1" si="68"/>
        <v>265</v>
      </c>
      <c r="Q285">
        <f t="shared" ca="1" si="68"/>
        <v>353</v>
      </c>
      <c r="R285">
        <f t="shared" ca="1" si="68"/>
        <v>282</v>
      </c>
      <c r="S285">
        <f t="shared" ca="1" si="68"/>
        <v>497</v>
      </c>
      <c r="T285">
        <f t="shared" ca="1" si="68"/>
        <v>478</v>
      </c>
      <c r="U285">
        <f t="shared" ca="1" si="68"/>
        <v>434</v>
      </c>
      <c r="V285">
        <f t="shared" ca="1" si="68"/>
        <v>575</v>
      </c>
      <c r="W285">
        <f t="shared" ca="1" si="66"/>
        <v>455</v>
      </c>
      <c r="X285">
        <f t="shared" ca="1" si="66"/>
        <v>261</v>
      </c>
      <c r="Y285">
        <f t="shared" ca="1" si="66"/>
        <v>167</v>
      </c>
      <c r="Z285">
        <f t="shared" ca="1" si="66"/>
        <v>189</v>
      </c>
      <c r="AC285">
        <f t="shared" ca="1" si="69"/>
        <v>-7.4452147879094056E-3</v>
      </c>
      <c r="AD285">
        <f t="shared" ca="1" si="69"/>
        <v>-3.0474991905211461E-3</v>
      </c>
      <c r="AE285">
        <f t="shared" ca="1" si="69"/>
        <v>1.1861041506476603E-2</v>
      </c>
      <c r="AF285">
        <f t="shared" ca="1" si="67"/>
        <v>-1.099380205987018E-2</v>
      </c>
      <c r="AG285">
        <f t="shared" ca="1" si="67"/>
        <v>9.165576065419425E-3</v>
      </c>
      <c r="AH285">
        <f t="shared" ca="1" si="67"/>
        <v>4.9997050193299848E-3</v>
      </c>
      <c r="AI285">
        <f t="shared" ca="1" si="67"/>
        <v>-7.7553945629938986E-3</v>
      </c>
      <c r="AJ285">
        <f t="shared" ca="1" si="67"/>
        <v>8.3947315773657573E-4</v>
      </c>
      <c r="AK285">
        <f t="shared" ca="1" si="62"/>
        <v>1.7278585172599028E-2</v>
      </c>
      <c r="AL285">
        <f t="shared" ca="1" si="62"/>
        <v>2.6861584242512043E-2</v>
      </c>
      <c r="AM285">
        <f t="shared" ca="1" si="62"/>
        <v>-1.4228562465912846E-3</v>
      </c>
      <c r="AN285">
        <f t="shared" ca="1" si="62"/>
        <v>-8.9331264769021736E-3</v>
      </c>
      <c r="AO285">
        <f t="shared" ca="1" si="62"/>
        <v>-9.2507599433053565E-3</v>
      </c>
      <c r="AP285">
        <f t="shared" ca="1" si="62"/>
        <v>-2.1728152720221637E-3</v>
      </c>
      <c r="AQ285">
        <f t="shared" ca="1" si="62"/>
        <v>1.668109166433758E-2</v>
      </c>
      <c r="AR285">
        <f t="shared" ca="1" si="62"/>
        <v>7.0807463402854681E-2</v>
      </c>
      <c r="AS285">
        <f t="shared" ca="1" si="62"/>
        <v>1.6710460966158592E-3</v>
      </c>
      <c r="AT285">
        <f t="shared" ca="1" si="64"/>
        <v>-5.2977796989560205E-3</v>
      </c>
      <c r="AU285">
        <f t="shared" ca="1" si="64"/>
        <v>-9.4829789554857387E-3</v>
      </c>
      <c r="AV285">
        <f t="shared" ca="1" si="64"/>
        <v>4.4162351555669293E-3</v>
      </c>
      <c r="AW285">
        <f t="shared" ca="1" si="65"/>
        <v>9.877957428889135E-2</v>
      </c>
    </row>
    <row r="286" spans="1:49" x14ac:dyDescent="0.2">
      <c r="A286" t="s">
        <v>301</v>
      </c>
      <c r="B286">
        <v>47.130001</v>
      </c>
      <c r="C286">
        <f t="shared" si="63"/>
        <v>9.165576065419425E-3</v>
      </c>
      <c r="D286">
        <v>284</v>
      </c>
      <c r="G286">
        <f t="shared" ca="1" si="68"/>
        <v>494</v>
      </c>
      <c r="H286">
        <f t="shared" ca="1" si="68"/>
        <v>425</v>
      </c>
      <c r="I286">
        <f t="shared" ca="1" si="68"/>
        <v>418</v>
      </c>
      <c r="J286">
        <f t="shared" ca="1" si="68"/>
        <v>344</v>
      </c>
      <c r="K286">
        <f t="shared" ca="1" si="68"/>
        <v>261</v>
      </c>
      <c r="L286">
        <f t="shared" ca="1" si="68"/>
        <v>301</v>
      </c>
      <c r="M286">
        <f t="shared" ca="1" si="68"/>
        <v>564</v>
      </c>
      <c r="N286">
        <f t="shared" ca="1" si="68"/>
        <v>90</v>
      </c>
      <c r="O286">
        <f t="shared" ca="1" si="68"/>
        <v>6</v>
      </c>
      <c r="P286">
        <f t="shared" ca="1" si="68"/>
        <v>439</v>
      </c>
      <c r="Q286">
        <f t="shared" ca="1" si="68"/>
        <v>326</v>
      </c>
      <c r="R286">
        <f t="shared" ca="1" si="68"/>
        <v>24</v>
      </c>
      <c r="S286">
        <f t="shared" ca="1" si="68"/>
        <v>446</v>
      </c>
      <c r="T286">
        <f t="shared" ca="1" si="68"/>
        <v>584</v>
      </c>
      <c r="U286">
        <f t="shared" ca="1" si="68"/>
        <v>329</v>
      </c>
      <c r="V286">
        <f t="shared" ca="1" si="68"/>
        <v>491</v>
      </c>
      <c r="W286">
        <f t="shared" ca="1" si="66"/>
        <v>29</v>
      </c>
      <c r="X286">
        <f t="shared" ca="1" si="66"/>
        <v>180</v>
      </c>
      <c r="Y286">
        <f t="shared" ca="1" si="66"/>
        <v>104</v>
      </c>
      <c r="Z286">
        <f t="shared" ca="1" si="66"/>
        <v>215</v>
      </c>
      <c r="AC286">
        <f t="shared" ca="1" si="69"/>
        <v>-3.9237314619436229E-3</v>
      </c>
      <c r="AD286">
        <f t="shared" ca="1" si="69"/>
        <v>1.2909956791390632E-2</v>
      </c>
      <c r="AE286">
        <f t="shared" ca="1" si="69"/>
        <v>-2.1953008344609861E-2</v>
      </c>
      <c r="AF286">
        <f t="shared" ca="1" si="67"/>
        <v>6.9668429402702505E-3</v>
      </c>
      <c r="AG286">
        <f t="shared" ca="1" si="67"/>
        <v>-5.2977796989560205E-3</v>
      </c>
      <c r="AH286">
        <f t="shared" ca="1" si="67"/>
        <v>-4.1515729823120538E-3</v>
      </c>
      <c r="AI286">
        <f t="shared" ca="1" si="67"/>
        <v>-1.4894426214872707E-2</v>
      </c>
      <c r="AJ286">
        <f t="shared" ca="1" si="67"/>
        <v>-1.8614807826194502E-2</v>
      </c>
      <c r="AK286">
        <f t="shared" ca="1" si="62"/>
        <v>1.3005059036117629E-3</v>
      </c>
      <c r="AL286">
        <f t="shared" ca="1" si="62"/>
        <v>9.4927423000151553E-3</v>
      </c>
      <c r="AM286">
        <f t="shared" ca="1" si="62"/>
        <v>-2.638477827468861E-3</v>
      </c>
      <c r="AN286">
        <f t="shared" ca="1" si="62"/>
        <v>1.4144981242074218E-3</v>
      </c>
      <c r="AO286">
        <f t="shared" ca="1" si="62"/>
        <v>-8.9034475678593065E-3</v>
      </c>
      <c r="AP286">
        <f t="shared" ca="1" si="62"/>
        <v>2.7760659407482569E-3</v>
      </c>
      <c r="AQ286">
        <f t="shared" ca="1" si="62"/>
        <v>3.3724839734635965E-3</v>
      </c>
      <c r="AR286">
        <f t="shared" ca="1" si="62"/>
        <v>-3.7174278381507317E-4</v>
      </c>
      <c r="AS286">
        <f t="shared" ca="1" si="62"/>
        <v>1.7519191868845388E-2</v>
      </c>
      <c r="AT286">
        <f t="shared" ca="1" si="64"/>
        <v>6.7225529038982389E-3</v>
      </c>
      <c r="AU286">
        <f t="shared" ca="1" si="64"/>
        <v>8.7308686246116932E-3</v>
      </c>
      <c r="AV286">
        <f t="shared" ca="1" si="64"/>
        <v>-8.9435353437525497E-3</v>
      </c>
      <c r="AW286">
        <f t="shared" ca="1" si="65"/>
        <v>-1.848682068072216E-2</v>
      </c>
    </row>
    <row r="287" spans="1:49" x14ac:dyDescent="0.2">
      <c r="A287" t="s">
        <v>302</v>
      </c>
      <c r="B287">
        <v>46.880001</v>
      </c>
      <c r="C287">
        <f t="shared" si="63"/>
        <v>-5.3185955537321701E-3</v>
      </c>
      <c r="D287">
        <v>285</v>
      </c>
      <c r="G287">
        <f t="shared" ca="1" si="68"/>
        <v>519</v>
      </c>
      <c r="H287">
        <f t="shared" ca="1" si="68"/>
        <v>224</v>
      </c>
      <c r="I287">
        <f t="shared" ca="1" si="68"/>
        <v>454</v>
      </c>
      <c r="J287">
        <f t="shared" ca="1" si="68"/>
        <v>309</v>
      </c>
      <c r="K287">
        <f t="shared" ca="1" si="68"/>
        <v>297</v>
      </c>
      <c r="L287">
        <f t="shared" ca="1" si="68"/>
        <v>581</v>
      </c>
      <c r="M287">
        <f t="shared" ca="1" si="68"/>
        <v>438</v>
      </c>
      <c r="N287">
        <f t="shared" ca="1" si="68"/>
        <v>151</v>
      </c>
      <c r="O287">
        <f t="shared" ca="1" si="68"/>
        <v>122</v>
      </c>
      <c r="P287">
        <f t="shared" ca="1" si="68"/>
        <v>367</v>
      </c>
      <c r="Q287">
        <f t="shared" ca="1" si="68"/>
        <v>199</v>
      </c>
      <c r="R287">
        <f t="shared" ca="1" si="68"/>
        <v>7</v>
      </c>
      <c r="S287">
        <f t="shared" ca="1" si="68"/>
        <v>335</v>
      </c>
      <c r="T287">
        <f t="shared" ca="1" si="68"/>
        <v>566</v>
      </c>
      <c r="U287">
        <f t="shared" ca="1" si="68"/>
        <v>312</v>
      </c>
      <c r="V287">
        <f t="shared" ca="1" si="68"/>
        <v>373</v>
      </c>
      <c r="W287">
        <f t="shared" ca="1" si="66"/>
        <v>325</v>
      </c>
      <c r="X287">
        <f t="shared" ca="1" si="66"/>
        <v>166</v>
      </c>
      <c r="Y287">
        <f t="shared" ca="1" si="66"/>
        <v>583</v>
      </c>
      <c r="Z287">
        <f t="shared" ca="1" si="66"/>
        <v>4</v>
      </c>
      <c r="AC287">
        <f t="shared" ca="1" si="69"/>
        <v>8.757213404070846E-3</v>
      </c>
      <c r="AD287">
        <f t="shared" ca="1" si="69"/>
        <v>9.7480510789152638E-3</v>
      </c>
      <c r="AE287">
        <f t="shared" ca="1" si="69"/>
        <v>-5.1449518158067813E-4</v>
      </c>
      <c r="AF287">
        <f t="shared" ca="1" si="67"/>
        <v>-1.5184174067293065E-2</v>
      </c>
      <c r="AG287">
        <f t="shared" ca="1" si="67"/>
        <v>1.0429316667452032E-2</v>
      </c>
      <c r="AH287">
        <f t="shared" ca="1" si="67"/>
        <v>-6.1398315873484148E-4</v>
      </c>
      <c r="AI287">
        <f t="shared" ca="1" si="67"/>
        <v>-1.2388678873969752E-4</v>
      </c>
      <c r="AJ287">
        <f t="shared" ca="1" si="67"/>
        <v>1.7433161981167754E-2</v>
      </c>
      <c r="AK287">
        <f t="shared" ca="1" si="62"/>
        <v>4.0650402764780866E-2</v>
      </c>
      <c r="AL287">
        <f t="shared" ca="1" si="62"/>
        <v>8.3947315773657573E-4</v>
      </c>
      <c r="AM287">
        <f t="shared" ca="1" si="62"/>
        <v>2.7643201406922929E-2</v>
      </c>
      <c r="AN287">
        <f t="shared" ca="1" si="62"/>
        <v>-1.4179521235194848E-2</v>
      </c>
      <c r="AO287">
        <f t="shared" ca="1" si="62"/>
        <v>6.8841084284144028E-3</v>
      </c>
      <c r="AP287">
        <f t="shared" ca="1" si="62"/>
        <v>1.147111113388815E-2</v>
      </c>
      <c r="AQ287">
        <f t="shared" ca="1" si="62"/>
        <v>-1.6537958765025229E-3</v>
      </c>
      <c r="AR287">
        <f t="shared" ca="1" si="62"/>
        <v>-4.9472435981288568E-3</v>
      </c>
      <c r="AS287">
        <f t="shared" ca="1" si="62"/>
        <v>4.3572459941169815E-3</v>
      </c>
      <c r="AT287">
        <f t="shared" ca="1" si="64"/>
        <v>1.577927879452844E-2</v>
      </c>
      <c r="AU287">
        <f t="shared" ca="1" si="64"/>
        <v>-7.2324851142457625E-3</v>
      </c>
      <c r="AV287">
        <f t="shared" ca="1" si="64"/>
        <v>-5.9085061808893495E-3</v>
      </c>
      <c r="AW287">
        <f t="shared" ca="1" si="65"/>
        <v>0.10363447361068462</v>
      </c>
    </row>
    <row r="288" spans="1:49" x14ac:dyDescent="0.2">
      <c r="A288" t="s">
        <v>303</v>
      </c>
      <c r="B288">
        <v>46.733333999999999</v>
      </c>
      <c r="C288">
        <f t="shared" si="63"/>
        <v>-3.1334664020998782E-3</v>
      </c>
      <c r="D288">
        <v>286</v>
      </c>
      <c r="G288">
        <f t="shared" ca="1" si="68"/>
        <v>445</v>
      </c>
      <c r="H288">
        <f t="shared" ca="1" si="68"/>
        <v>430</v>
      </c>
      <c r="I288">
        <f t="shared" ca="1" si="68"/>
        <v>1</v>
      </c>
      <c r="J288">
        <f t="shared" ca="1" si="68"/>
        <v>290</v>
      </c>
      <c r="K288">
        <f t="shared" ca="1" si="68"/>
        <v>47</v>
      </c>
      <c r="L288">
        <f t="shared" ca="1" si="68"/>
        <v>298</v>
      </c>
      <c r="M288">
        <f t="shared" ca="1" si="68"/>
        <v>565</v>
      </c>
      <c r="N288">
        <f t="shared" ca="1" si="68"/>
        <v>461</v>
      </c>
      <c r="O288">
        <f t="shared" ca="1" si="68"/>
        <v>99</v>
      </c>
      <c r="P288">
        <f t="shared" ca="1" si="68"/>
        <v>453</v>
      </c>
      <c r="Q288">
        <f t="shared" ca="1" si="68"/>
        <v>375</v>
      </c>
      <c r="R288">
        <f t="shared" ca="1" si="68"/>
        <v>62</v>
      </c>
      <c r="S288">
        <f t="shared" ca="1" si="68"/>
        <v>315</v>
      </c>
      <c r="T288">
        <f t="shared" ca="1" si="68"/>
        <v>452</v>
      </c>
      <c r="U288">
        <f t="shared" ca="1" si="68"/>
        <v>467</v>
      </c>
      <c r="V288">
        <f t="shared" ca="1" si="68"/>
        <v>496</v>
      </c>
      <c r="W288">
        <f t="shared" ca="1" si="66"/>
        <v>386</v>
      </c>
      <c r="X288">
        <f t="shared" ca="1" si="66"/>
        <v>130</v>
      </c>
      <c r="Y288">
        <f t="shared" ca="1" si="66"/>
        <v>85</v>
      </c>
      <c r="Z288">
        <f t="shared" ca="1" si="66"/>
        <v>69</v>
      </c>
      <c r="AC288">
        <f t="shared" ca="1" si="69"/>
        <v>4.2214047120622567E-4</v>
      </c>
      <c r="AD288">
        <f t="shared" ca="1" si="69"/>
        <v>7.0671113634859402E-3</v>
      </c>
      <c r="AE288">
        <f t="shared" ca="1" si="69"/>
        <v>1.2776334711260851E-2</v>
      </c>
      <c r="AF288">
        <f t="shared" ca="1" si="67"/>
        <v>4.9997050193299848E-3</v>
      </c>
      <c r="AG288">
        <f t="shared" ca="1" si="67"/>
        <v>1.1602296673043966E-2</v>
      </c>
      <c r="AH288">
        <f t="shared" ca="1" si="67"/>
        <v>4.2474115809955793E-3</v>
      </c>
      <c r="AI288">
        <f t="shared" ca="1" si="67"/>
        <v>-6.2579823680562535E-3</v>
      </c>
      <c r="AJ288">
        <f t="shared" ca="1" si="67"/>
        <v>-4.1105453264747805E-3</v>
      </c>
      <c r="AK288">
        <f t="shared" ca="1" si="62"/>
        <v>1.9037419971373759E-2</v>
      </c>
      <c r="AL288">
        <f t="shared" ca="1" si="62"/>
        <v>-2.6324968947811704E-3</v>
      </c>
      <c r="AM288">
        <f t="shared" ca="1" si="62"/>
        <v>-6.2530086998143525E-5</v>
      </c>
      <c r="AN288">
        <f t="shared" ref="AN288:AV329" ca="1" si="70">+OFFSET($C$2,R288,0)</f>
        <v>-5.4703486159290412E-3</v>
      </c>
      <c r="AO288">
        <f t="shared" ca="1" si="70"/>
        <v>-6.6863179380343175E-3</v>
      </c>
      <c r="AP288">
        <f t="shared" ca="1" si="70"/>
        <v>-1.7795207091215733E-2</v>
      </c>
      <c r="AQ288">
        <f t="shared" ca="1" si="70"/>
        <v>-5.6739677203454129E-3</v>
      </c>
      <c r="AR288">
        <f t="shared" ca="1" si="70"/>
        <v>4.7996769268741244E-3</v>
      </c>
      <c r="AS288">
        <f t="shared" ca="1" si="70"/>
        <v>2.1288155773013409E-3</v>
      </c>
      <c r="AT288">
        <f t="shared" ca="1" si="64"/>
        <v>9.7431585594274037E-3</v>
      </c>
      <c r="AU288">
        <f t="shared" ca="1" si="64"/>
        <v>8.7218442692780038E-3</v>
      </c>
      <c r="AV288">
        <f t="shared" ca="1" si="64"/>
        <v>-1.3496186331611705E-2</v>
      </c>
      <c r="AW288">
        <f t="shared" ca="1" si="65"/>
        <v>2.3360332750130615E-2</v>
      </c>
    </row>
    <row r="289" spans="1:49" x14ac:dyDescent="0.2">
      <c r="A289" t="s">
        <v>304</v>
      </c>
      <c r="B289">
        <v>47.003334000000002</v>
      </c>
      <c r="C289">
        <f t="shared" si="63"/>
        <v>5.7608351667052093E-3</v>
      </c>
      <c r="D289">
        <v>287</v>
      </c>
      <c r="G289">
        <f t="shared" ca="1" si="68"/>
        <v>185</v>
      </c>
      <c r="H289">
        <f t="shared" ca="1" si="68"/>
        <v>569</v>
      </c>
      <c r="I289">
        <f t="shared" ca="1" si="68"/>
        <v>225</v>
      </c>
      <c r="J289">
        <f t="shared" ca="1" si="68"/>
        <v>27</v>
      </c>
      <c r="K289">
        <f t="shared" ca="1" si="68"/>
        <v>408</v>
      </c>
      <c r="L289">
        <f t="shared" ca="1" si="68"/>
        <v>92</v>
      </c>
      <c r="M289">
        <f t="shared" ca="1" si="68"/>
        <v>446</v>
      </c>
      <c r="N289">
        <f t="shared" ca="1" si="68"/>
        <v>168</v>
      </c>
      <c r="O289">
        <f t="shared" ca="1" si="68"/>
        <v>302</v>
      </c>
      <c r="P289">
        <f t="shared" ca="1" si="68"/>
        <v>343</v>
      </c>
      <c r="Q289">
        <f t="shared" ca="1" si="68"/>
        <v>542</v>
      </c>
      <c r="R289">
        <f t="shared" ca="1" si="68"/>
        <v>356</v>
      </c>
      <c r="S289">
        <f t="shared" ca="1" si="68"/>
        <v>32</v>
      </c>
      <c r="T289">
        <f t="shared" ca="1" si="68"/>
        <v>289</v>
      </c>
      <c r="U289">
        <f t="shared" ca="1" si="68"/>
        <v>507</v>
      </c>
      <c r="V289">
        <f t="shared" ref="V289:Z304" ca="1" si="71">+RANDBETWEEN(1,585)</f>
        <v>224</v>
      </c>
      <c r="W289">
        <f t="shared" ca="1" si="71"/>
        <v>476</v>
      </c>
      <c r="X289">
        <f t="shared" ca="1" si="71"/>
        <v>270</v>
      </c>
      <c r="Y289">
        <f t="shared" ca="1" si="71"/>
        <v>277</v>
      </c>
      <c r="Z289">
        <f t="shared" ca="1" si="71"/>
        <v>303</v>
      </c>
      <c r="AC289">
        <f t="shared" ca="1" si="69"/>
        <v>9.0893162725657548E-3</v>
      </c>
      <c r="AD289">
        <f t="shared" ca="1" si="69"/>
        <v>7.6159805840201175E-3</v>
      </c>
      <c r="AE289">
        <f t="shared" ca="1" si="69"/>
        <v>3.1132405526255336E-3</v>
      </c>
      <c r="AF289">
        <f t="shared" ca="1" si="67"/>
        <v>1.9944619384422036E-2</v>
      </c>
      <c r="AG289">
        <f t="shared" ca="1" si="67"/>
        <v>-3.2132011131786819E-3</v>
      </c>
      <c r="AH289">
        <f t="shared" ca="1" si="67"/>
        <v>-5.107433571366107E-3</v>
      </c>
      <c r="AI289">
        <f t="shared" ca="1" si="67"/>
        <v>-8.9034475678593065E-3</v>
      </c>
      <c r="AJ289">
        <f t="shared" ca="1" si="67"/>
        <v>-1.523958127432313E-2</v>
      </c>
      <c r="AK289">
        <f t="shared" ca="1" si="67"/>
        <v>-2.6203731133775327E-3</v>
      </c>
      <c r="AL289">
        <f t="shared" ca="1" si="67"/>
        <v>8.9553732456336358E-3</v>
      </c>
      <c r="AM289">
        <f t="shared" ca="1" si="67"/>
        <v>-5.7865582165415753E-3</v>
      </c>
      <c r="AN289">
        <f t="shared" ca="1" si="70"/>
        <v>8.5723164375546678E-3</v>
      </c>
      <c r="AO289">
        <f t="shared" ca="1" si="70"/>
        <v>5.0408765195859521E-3</v>
      </c>
      <c r="AP289">
        <f t="shared" ca="1" si="70"/>
        <v>6.004689240376543E-3</v>
      </c>
      <c r="AQ289">
        <f t="shared" ca="1" si="70"/>
        <v>-5.2407421428544293E-3</v>
      </c>
      <c r="AR289">
        <f t="shared" ca="1" si="70"/>
        <v>9.7480510789152638E-3</v>
      </c>
      <c r="AS289">
        <f t="shared" ca="1" si="70"/>
        <v>9.3715471992866159E-3</v>
      </c>
      <c r="AT289">
        <f t="shared" ca="1" si="64"/>
        <v>4.2544140186483246E-4</v>
      </c>
      <c r="AU289">
        <f t="shared" ca="1" si="64"/>
        <v>-1.3123342086154335E-2</v>
      </c>
      <c r="AV289">
        <f t="shared" ca="1" si="64"/>
        <v>7.6402960410963637E-3</v>
      </c>
      <c r="AW289">
        <f t="shared" ca="1" si="65"/>
        <v>3.6287068872292216E-2</v>
      </c>
    </row>
    <row r="290" spans="1:49" x14ac:dyDescent="0.2">
      <c r="A290" t="s">
        <v>305</v>
      </c>
      <c r="B290">
        <v>47.596668000000001</v>
      </c>
      <c r="C290">
        <f t="shared" si="63"/>
        <v>1.2544223422839691E-2</v>
      </c>
      <c r="D290">
        <v>288</v>
      </c>
      <c r="G290">
        <f t="shared" ref="G290:V305" ca="1" si="72">+RANDBETWEEN(1,585)</f>
        <v>544</v>
      </c>
      <c r="H290">
        <f t="shared" ca="1" si="72"/>
        <v>98</v>
      </c>
      <c r="I290">
        <f t="shared" ca="1" si="72"/>
        <v>490</v>
      </c>
      <c r="J290">
        <f t="shared" ca="1" si="72"/>
        <v>426</v>
      </c>
      <c r="K290">
        <f t="shared" ca="1" si="72"/>
        <v>31</v>
      </c>
      <c r="L290">
        <f t="shared" ca="1" si="72"/>
        <v>302</v>
      </c>
      <c r="M290">
        <f t="shared" ca="1" si="72"/>
        <v>540</v>
      </c>
      <c r="N290">
        <f t="shared" ca="1" si="72"/>
        <v>340</v>
      </c>
      <c r="O290">
        <f t="shared" ca="1" si="72"/>
        <v>368</v>
      </c>
      <c r="P290">
        <f t="shared" ca="1" si="72"/>
        <v>326</v>
      </c>
      <c r="Q290">
        <f t="shared" ca="1" si="72"/>
        <v>456</v>
      </c>
      <c r="R290">
        <f t="shared" ca="1" si="72"/>
        <v>457</v>
      </c>
      <c r="S290">
        <f t="shared" ca="1" si="72"/>
        <v>77</v>
      </c>
      <c r="T290">
        <f t="shared" ca="1" si="72"/>
        <v>432</v>
      </c>
      <c r="U290">
        <f t="shared" ca="1" si="72"/>
        <v>528</v>
      </c>
      <c r="V290">
        <f t="shared" ca="1" si="72"/>
        <v>509</v>
      </c>
      <c r="W290">
        <f t="shared" ca="1" si="71"/>
        <v>168</v>
      </c>
      <c r="X290">
        <f t="shared" ca="1" si="71"/>
        <v>65</v>
      </c>
      <c r="Y290">
        <f t="shared" ca="1" si="71"/>
        <v>562</v>
      </c>
      <c r="Z290">
        <f t="shared" ca="1" si="71"/>
        <v>374</v>
      </c>
      <c r="AC290">
        <f t="shared" ca="1" si="69"/>
        <v>-8.719052334084005E-3</v>
      </c>
      <c r="AD290">
        <f t="shared" ca="1" si="69"/>
        <v>-2.8706765781940703E-3</v>
      </c>
      <c r="AE290">
        <f t="shared" ca="1" si="69"/>
        <v>4.3364828421479993E-4</v>
      </c>
      <c r="AF290">
        <f t="shared" ca="1" si="67"/>
        <v>1.7045996525657324E-3</v>
      </c>
      <c r="AG290">
        <f t="shared" ca="1" si="67"/>
        <v>-6.4863116161747074E-3</v>
      </c>
      <c r="AH290">
        <f t="shared" ca="1" si="67"/>
        <v>-2.6203731133775327E-3</v>
      </c>
      <c r="AI290">
        <f t="shared" ca="1" si="67"/>
        <v>6.7584532659281053E-3</v>
      </c>
      <c r="AJ290">
        <f t="shared" ca="1" si="67"/>
        <v>1.1700678621511912E-2</v>
      </c>
      <c r="AK290">
        <f t="shared" ca="1" si="67"/>
        <v>1.8988481376067262E-2</v>
      </c>
      <c r="AL290">
        <f t="shared" ca="1" si="67"/>
        <v>-2.638477827468861E-3</v>
      </c>
      <c r="AM290">
        <f t="shared" ca="1" si="67"/>
        <v>-3.667112558924949E-3</v>
      </c>
      <c r="AN290">
        <f t="shared" ca="1" si="70"/>
        <v>5.1430585386707701E-3</v>
      </c>
      <c r="AO290">
        <f t="shared" ca="1" si="70"/>
        <v>2.3375365851198019E-3</v>
      </c>
      <c r="AP290">
        <f t="shared" ca="1" si="70"/>
        <v>-3.7237055925519883E-3</v>
      </c>
      <c r="AQ290">
        <f t="shared" ca="1" si="70"/>
        <v>1.6652460411903855E-3</v>
      </c>
      <c r="AR290">
        <f t="shared" ca="1" si="70"/>
        <v>-9.4500627475984343E-4</v>
      </c>
      <c r="AS290">
        <f t="shared" ca="1" si="70"/>
        <v>-1.523958127432313E-2</v>
      </c>
      <c r="AT290">
        <f t="shared" ca="1" si="64"/>
        <v>1.0534340331536048E-2</v>
      </c>
      <c r="AU290">
        <f t="shared" ca="1" si="64"/>
        <v>1.1638375146616759E-3</v>
      </c>
      <c r="AV290">
        <f t="shared" ca="1" si="64"/>
        <v>4.197318560639058E-3</v>
      </c>
      <c r="AW290">
        <f t="shared" ca="1" si="65"/>
        <v>1.7716901602246461E-2</v>
      </c>
    </row>
    <row r="291" spans="1:49" x14ac:dyDescent="0.2">
      <c r="A291" t="s">
        <v>306</v>
      </c>
      <c r="B291">
        <v>47.883330999999998</v>
      </c>
      <c r="C291">
        <f t="shared" si="63"/>
        <v>6.004689240376543E-3</v>
      </c>
      <c r="D291">
        <v>289</v>
      </c>
      <c r="G291">
        <f t="shared" ca="1" si="72"/>
        <v>71</v>
      </c>
      <c r="H291">
        <f t="shared" ca="1" si="72"/>
        <v>354</v>
      </c>
      <c r="I291">
        <f t="shared" ca="1" si="72"/>
        <v>136</v>
      </c>
      <c r="J291">
        <f t="shared" ca="1" si="72"/>
        <v>495</v>
      </c>
      <c r="K291">
        <f t="shared" ca="1" si="72"/>
        <v>145</v>
      </c>
      <c r="L291">
        <f t="shared" ca="1" si="72"/>
        <v>300</v>
      </c>
      <c r="M291">
        <f t="shared" ca="1" si="72"/>
        <v>531</v>
      </c>
      <c r="N291">
        <f t="shared" ca="1" si="72"/>
        <v>454</v>
      </c>
      <c r="O291">
        <f t="shared" ca="1" si="72"/>
        <v>85</v>
      </c>
      <c r="P291">
        <f t="shared" ca="1" si="72"/>
        <v>41</v>
      </c>
      <c r="Q291">
        <f t="shared" ca="1" si="72"/>
        <v>519</v>
      </c>
      <c r="R291">
        <f t="shared" ca="1" si="72"/>
        <v>386</v>
      </c>
      <c r="S291">
        <f t="shared" ca="1" si="72"/>
        <v>373</v>
      </c>
      <c r="T291">
        <f t="shared" ca="1" si="72"/>
        <v>8</v>
      </c>
      <c r="U291">
        <f t="shared" ca="1" si="72"/>
        <v>453</v>
      </c>
      <c r="V291">
        <f t="shared" ca="1" si="72"/>
        <v>584</v>
      </c>
      <c r="W291">
        <f t="shared" ca="1" si="71"/>
        <v>577</v>
      </c>
      <c r="X291">
        <f t="shared" ca="1" si="71"/>
        <v>247</v>
      </c>
      <c r="Y291">
        <f t="shared" ca="1" si="71"/>
        <v>389</v>
      </c>
      <c r="Z291">
        <f t="shared" ca="1" si="71"/>
        <v>311</v>
      </c>
      <c r="AC291">
        <f t="shared" ca="1" si="69"/>
        <v>-1.0149677595109169E-3</v>
      </c>
      <c r="AD291">
        <f t="shared" ca="1" si="69"/>
        <v>2.97270478704705E-3</v>
      </c>
      <c r="AE291">
        <f t="shared" ca="1" si="69"/>
        <v>-2.3786367011099287E-3</v>
      </c>
      <c r="AF291">
        <f t="shared" ca="1" si="67"/>
        <v>-4.1241817839655255E-3</v>
      </c>
      <c r="AG291">
        <f t="shared" ca="1" si="67"/>
        <v>1.9003471236233919E-2</v>
      </c>
      <c r="AH291">
        <f t="shared" ca="1" si="67"/>
        <v>-9.3512565773099345E-4</v>
      </c>
      <c r="AI291">
        <f t="shared" ca="1" si="67"/>
        <v>3.2644035690012604E-4</v>
      </c>
      <c r="AJ291">
        <f t="shared" ca="1" si="67"/>
        <v>-5.1449518158067813E-4</v>
      </c>
      <c r="AK291">
        <f t="shared" ca="1" si="67"/>
        <v>8.7218442692780038E-3</v>
      </c>
      <c r="AL291">
        <f t="shared" ca="1" si="67"/>
        <v>1.1219440590250932E-2</v>
      </c>
      <c r="AM291">
        <f t="shared" ca="1" si="67"/>
        <v>8.757213404070846E-3</v>
      </c>
      <c r="AN291">
        <f t="shared" ca="1" si="70"/>
        <v>2.1288155773013409E-3</v>
      </c>
      <c r="AO291">
        <f t="shared" ca="1" si="70"/>
        <v>-4.9472435981288568E-3</v>
      </c>
      <c r="AP291">
        <f t="shared" ca="1" si="70"/>
        <v>1.9753673686606467E-3</v>
      </c>
      <c r="AQ291">
        <f t="shared" ca="1" si="70"/>
        <v>-2.6324968947811704E-3</v>
      </c>
      <c r="AR291">
        <f t="shared" ca="1" si="70"/>
        <v>2.7760659407482569E-3</v>
      </c>
      <c r="AS291">
        <f t="shared" ca="1" si="70"/>
        <v>2.7980743515380146E-3</v>
      </c>
      <c r="AT291">
        <f t="shared" ca="1" si="64"/>
        <v>5.5385986573913467E-3</v>
      </c>
      <c r="AU291">
        <f t="shared" ca="1" si="64"/>
        <v>1.482735064874004E-2</v>
      </c>
      <c r="AV291">
        <f t="shared" ca="1" si="64"/>
        <v>3.3767437662645897E-3</v>
      </c>
      <c r="AW291">
        <f t="shared" ca="1" si="65"/>
        <v>6.7874983377617049E-2</v>
      </c>
    </row>
    <row r="292" spans="1:49" x14ac:dyDescent="0.2">
      <c r="A292" t="s">
        <v>307</v>
      </c>
      <c r="B292">
        <v>48.123333000000002</v>
      </c>
      <c r="C292">
        <f t="shared" si="63"/>
        <v>4.9997050193299848E-3</v>
      </c>
      <c r="D292">
        <v>290</v>
      </c>
      <c r="G292">
        <f t="shared" ca="1" si="72"/>
        <v>556</v>
      </c>
      <c r="H292">
        <f t="shared" ca="1" si="72"/>
        <v>461</v>
      </c>
      <c r="I292">
        <f t="shared" ca="1" si="72"/>
        <v>174</v>
      </c>
      <c r="J292">
        <f t="shared" ca="1" si="72"/>
        <v>575</v>
      </c>
      <c r="K292">
        <f t="shared" ca="1" si="72"/>
        <v>531</v>
      </c>
      <c r="L292">
        <f t="shared" ca="1" si="72"/>
        <v>134</v>
      </c>
      <c r="M292">
        <f t="shared" ca="1" si="72"/>
        <v>330</v>
      </c>
      <c r="N292">
        <f t="shared" ca="1" si="72"/>
        <v>59</v>
      </c>
      <c r="O292">
        <f t="shared" ca="1" si="72"/>
        <v>266</v>
      </c>
      <c r="P292">
        <f t="shared" ca="1" si="72"/>
        <v>377</v>
      </c>
      <c r="Q292">
        <f t="shared" ca="1" si="72"/>
        <v>277</v>
      </c>
      <c r="R292">
        <f t="shared" ca="1" si="72"/>
        <v>397</v>
      </c>
      <c r="S292">
        <f t="shared" ca="1" si="72"/>
        <v>564</v>
      </c>
      <c r="T292">
        <f t="shared" ca="1" si="72"/>
        <v>378</v>
      </c>
      <c r="U292">
        <f t="shared" ca="1" si="72"/>
        <v>357</v>
      </c>
      <c r="V292">
        <f t="shared" ca="1" si="72"/>
        <v>381</v>
      </c>
      <c r="W292">
        <f t="shared" ca="1" si="71"/>
        <v>287</v>
      </c>
      <c r="X292">
        <f t="shared" ca="1" si="71"/>
        <v>333</v>
      </c>
      <c r="Y292">
        <f t="shared" ca="1" si="71"/>
        <v>10</v>
      </c>
      <c r="Z292">
        <f t="shared" ca="1" si="71"/>
        <v>201</v>
      </c>
      <c r="AC292">
        <f t="shared" ca="1" si="69"/>
        <v>-6.3716008723374278E-3</v>
      </c>
      <c r="AD292">
        <f t="shared" ca="1" si="69"/>
        <v>-4.1105453264747805E-3</v>
      </c>
      <c r="AE292">
        <f t="shared" ca="1" si="69"/>
        <v>-1.5444719469999053E-4</v>
      </c>
      <c r="AF292">
        <f t="shared" ca="1" si="67"/>
        <v>7.0807463402854681E-2</v>
      </c>
      <c r="AG292">
        <f t="shared" ca="1" si="67"/>
        <v>3.2644035690012604E-4</v>
      </c>
      <c r="AH292">
        <f t="shared" ca="1" si="67"/>
        <v>1.2460544348017542E-2</v>
      </c>
      <c r="AI292">
        <f t="shared" ca="1" si="67"/>
        <v>-1.1036403062616726E-2</v>
      </c>
      <c r="AJ292">
        <f t="shared" ca="1" si="67"/>
        <v>-5.3863355446063009E-3</v>
      </c>
      <c r="AK292">
        <f t="shared" ca="1" si="67"/>
        <v>-1.648726665450468E-2</v>
      </c>
      <c r="AL292">
        <f t="shared" ca="1" si="67"/>
        <v>3.0861431563607633E-3</v>
      </c>
      <c r="AM292">
        <f t="shared" ca="1" si="67"/>
        <v>-1.3123342086154335E-2</v>
      </c>
      <c r="AN292">
        <f t="shared" ca="1" si="70"/>
        <v>4.4787707493020501E-3</v>
      </c>
      <c r="AO292">
        <f t="shared" ca="1" si="70"/>
        <v>-1.4894426214872707E-2</v>
      </c>
      <c r="AP292">
        <f t="shared" ca="1" si="70"/>
        <v>4.6426959989322074E-3</v>
      </c>
      <c r="AQ292">
        <f t="shared" ca="1" si="70"/>
        <v>-1.455307280450874E-3</v>
      </c>
      <c r="AR292">
        <f t="shared" ca="1" si="70"/>
        <v>-4.9709227954719884E-4</v>
      </c>
      <c r="AS292">
        <f t="shared" ca="1" si="70"/>
        <v>5.7608351667052093E-3</v>
      </c>
      <c r="AT292">
        <f t="shared" ca="1" si="64"/>
        <v>-6.0332352700613514E-3</v>
      </c>
      <c r="AU292">
        <f t="shared" ca="1" si="64"/>
        <v>-4.3692518805319011E-3</v>
      </c>
      <c r="AV292">
        <f t="shared" ca="1" si="64"/>
        <v>-5.9004614523610194E-3</v>
      </c>
      <c r="AW292">
        <f t="shared" ca="1" si="65"/>
        <v>1.1743178059853289E-2</v>
      </c>
    </row>
    <row r="293" spans="1:49" x14ac:dyDescent="0.2">
      <c r="A293" t="s">
        <v>308</v>
      </c>
      <c r="B293">
        <v>48.5</v>
      </c>
      <c r="C293">
        <f t="shared" si="63"/>
        <v>7.7966448964708595E-3</v>
      </c>
      <c r="D293">
        <v>291</v>
      </c>
      <c r="G293">
        <f t="shared" ca="1" si="72"/>
        <v>124</v>
      </c>
      <c r="H293">
        <f t="shared" ca="1" si="72"/>
        <v>454</v>
      </c>
      <c r="I293">
        <f t="shared" ca="1" si="72"/>
        <v>303</v>
      </c>
      <c r="J293">
        <f t="shared" ca="1" si="72"/>
        <v>56</v>
      </c>
      <c r="K293">
        <f t="shared" ca="1" si="72"/>
        <v>97</v>
      </c>
      <c r="L293">
        <f t="shared" ca="1" si="72"/>
        <v>516</v>
      </c>
      <c r="M293">
        <f t="shared" ca="1" si="72"/>
        <v>7</v>
      </c>
      <c r="N293">
        <f t="shared" ca="1" si="72"/>
        <v>17</v>
      </c>
      <c r="O293">
        <f t="shared" ca="1" si="72"/>
        <v>560</v>
      </c>
      <c r="P293">
        <f t="shared" ca="1" si="72"/>
        <v>317</v>
      </c>
      <c r="Q293">
        <f t="shared" ca="1" si="72"/>
        <v>580</v>
      </c>
      <c r="R293">
        <f t="shared" ca="1" si="72"/>
        <v>453</v>
      </c>
      <c r="S293">
        <f t="shared" ca="1" si="72"/>
        <v>322</v>
      </c>
      <c r="T293">
        <f t="shared" ca="1" si="72"/>
        <v>360</v>
      </c>
      <c r="U293">
        <f t="shared" ca="1" si="72"/>
        <v>43</v>
      </c>
      <c r="V293">
        <f t="shared" ca="1" si="72"/>
        <v>27</v>
      </c>
      <c r="W293">
        <f t="shared" ca="1" si="71"/>
        <v>197</v>
      </c>
      <c r="X293">
        <f t="shared" ca="1" si="71"/>
        <v>452</v>
      </c>
      <c r="Y293">
        <f t="shared" ca="1" si="71"/>
        <v>25</v>
      </c>
      <c r="Z293">
        <f t="shared" ca="1" si="71"/>
        <v>326</v>
      </c>
      <c r="AC293">
        <f t="shared" ca="1" si="69"/>
        <v>2.1128081048431772E-2</v>
      </c>
      <c r="AD293">
        <f t="shared" ca="1" si="69"/>
        <v>-5.1449518158067813E-4</v>
      </c>
      <c r="AE293">
        <f t="shared" ca="1" si="69"/>
        <v>7.6402960410963637E-3</v>
      </c>
      <c r="AF293">
        <f t="shared" ca="1" si="67"/>
        <v>2.0614243165063511E-3</v>
      </c>
      <c r="AG293">
        <f t="shared" ca="1" si="67"/>
        <v>3.1616617796171427E-2</v>
      </c>
      <c r="AH293">
        <f t="shared" ca="1" si="67"/>
        <v>-6.4205621990578027E-3</v>
      </c>
      <c r="AI293">
        <f t="shared" ca="1" si="67"/>
        <v>-1.4179521235194848E-2</v>
      </c>
      <c r="AJ293">
        <f t="shared" ca="1" si="67"/>
        <v>6.6985142053983451E-3</v>
      </c>
      <c r="AK293">
        <f t="shared" ca="1" si="67"/>
        <v>1.7979128486072915E-2</v>
      </c>
      <c r="AL293">
        <f t="shared" ca="1" si="67"/>
        <v>6.4330362925547535E-3</v>
      </c>
      <c r="AM293">
        <f t="shared" ca="1" si="67"/>
        <v>2.9196332463165748E-3</v>
      </c>
      <c r="AN293">
        <f t="shared" ca="1" si="70"/>
        <v>-2.6324968947811704E-3</v>
      </c>
      <c r="AO293">
        <f t="shared" ca="1" si="70"/>
        <v>-6.512471589381892E-4</v>
      </c>
      <c r="AP293">
        <f t="shared" ca="1" si="70"/>
        <v>1.3577734604602887E-3</v>
      </c>
      <c r="AQ293">
        <f t="shared" ca="1" si="70"/>
        <v>8.3176047608417136E-3</v>
      </c>
      <c r="AR293">
        <f t="shared" ca="1" si="70"/>
        <v>1.9944619384422036E-2</v>
      </c>
      <c r="AS293">
        <f t="shared" ca="1" si="70"/>
        <v>1.1220914166812925E-3</v>
      </c>
      <c r="AT293">
        <f t="shared" ca="1" si="64"/>
        <v>-1.7795207091215733E-2</v>
      </c>
      <c r="AU293">
        <f t="shared" ca="1" si="64"/>
        <v>-1.0657294171110642E-2</v>
      </c>
      <c r="AV293">
        <f t="shared" ca="1" si="64"/>
        <v>-2.638477827468861E-3</v>
      </c>
      <c r="AW293">
        <f t="shared" ca="1" si="65"/>
        <v>7.1729518695605898E-2</v>
      </c>
    </row>
    <row r="294" spans="1:49" x14ac:dyDescent="0.2">
      <c r="A294" t="s">
        <v>309</v>
      </c>
      <c r="B294">
        <v>48.860000999999997</v>
      </c>
      <c r="C294">
        <f t="shared" si="63"/>
        <v>7.3952883527960223E-3</v>
      </c>
      <c r="D294">
        <v>292</v>
      </c>
      <c r="G294">
        <f t="shared" ca="1" si="72"/>
        <v>539</v>
      </c>
      <c r="H294">
        <f t="shared" ca="1" si="72"/>
        <v>112</v>
      </c>
      <c r="I294">
        <f t="shared" ca="1" si="72"/>
        <v>562</v>
      </c>
      <c r="J294">
        <f t="shared" ca="1" si="72"/>
        <v>119</v>
      </c>
      <c r="K294">
        <f t="shared" ca="1" si="72"/>
        <v>147</v>
      </c>
      <c r="L294">
        <f t="shared" ca="1" si="72"/>
        <v>401</v>
      </c>
      <c r="M294">
        <f t="shared" ca="1" si="72"/>
        <v>534</v>
      </c>
      <c r="N294">
        <f t="shared" ca="1" si="72"/>
        <v>272</v>
      </c>
      <c r="O294">
        <f t="shared" ca="1" si="72"/>
        <v>300</v>
      </c>
      <c r="P294">
        <f t="shared" ca="1" si="72"/>
        <v>137</v>
      </c>
      <c r="Q294">
        <f t="shared" ca="1" si="72"/>
        <v>299</v>
      </c>
      <c r="R294">
        <f t="shared" ca="1" si="72"/>
        <v>457</v>
      </c>
      <c r="S294">
        <f t="shared" ca="1" si="72"/>
        <v>326</v>
      </c>
      <c r="T294">
        <f t="shared" ca="1" si="72"/>
        <v>81</v>
      </c>
      <c r="U294">
        <f t="shared" ca="1" si="72"/>
        <v>154</v>
      </c>
      <c r="V294">
        <f t="shared" ca="1" si="72"/>
        <v>422</v>
      </c>
      <c r="W294">
        <f t="shared" ca="1" si="71"/>
        <v>154</v>
      </c>
      <c r="X294">
        <f t="shared" ca="1" si="71"/>
        <v>502</v>
      </c>
      <c r="Y294">
        <f t="shared" ca="1" si="71"/>
        <v>161</v>
      </c>
      <c r="Z294">
        <f t="shared" ca="1" si="71"/>
        <v>392</v>
      </c>
      <c r="AC294">
        <f t="shared" ca="1" si="69"/>
        <v>-6.7584532659279604E-3</v>
      </c>
      <c r="AD294">
        <f t="shared" ca="1" si="69"/>
        <v>-2.2526558651468948E-3</v>
      </c>
      <c r="AE294">
        <f t="shared" ca="1" si="69"/>
        <v>1.1638375146616759E-3</v>
      </c>
      <c r="AF294">
        <f t="shared" ca="1" si="67"/>
        <v>-1.1323520501937535E-3</v>
      </c>
      <c r="AG294">
        <f t="shared" ca="1" si="67"/>
        <v>-1.8090914434032625E-3</v>
      </c>
      <c r="AH294">
        <f t="shared" ca="1" si="67"/>
        <v>9.9256335655560739E-3</v>
      </c>
      <c r="AI294">
        <f t="shared" ca="1" si="67"/>
        <v>4.6030329506489371E-3</v>
      </c>
      <c r="AJ294">
        <f t="shared" ca="1" si="67"/>
        <v>8.5445620664922495E-3</v>
      </c>
      <c r="AK294">
        <f t="shared" ca="1" si="67"/>
        <v>-9.3512565773099345E-4</v>
      </c>
      <c r="AL294">
        <f t="shared" ca="1" si="67"/>
        <v>6.9039974416937322E-3</v>
      </c>
      <c r="AM294">
        <f t="shared" ca="1" si="67"/>
        <v>-8.0454971442301126E-3</v>
      </c>
      <c r="AN294">
        <f t="shared" ca="1" si="70"/>
        <v>5.1430585386707701E-3</v>
      </c>
      <c r="AO294">
        <f t="shared" ca="1" si="70"/>
        <v>-2.638477827468861E-3</v>
      </c>
      <c r="AP294">
        <f t="shared" ca="1" si="70"/>
        <v>1.5152759944596493E-3</v>
      </c>
      <c r="AQ294">
        <f t="shared" ca="1" si="70"/>
        <v>-1.6062061072569394E-3</v>
      </c>
      <c r="AR294">
        <f t="shared" ca="1" si="70"/>
        <v>-1.1281906113886291E-2</v>
      </c>
      <c r="AS294">
        <f t="shared" ca="1" si="70"/>
        <v>-1.6062061072569394E-3</v>
      </c>
      <c r="AT294">
        <f t="shared" ca="1" si="64"/>
        <v>-1.2593869449533725E-2</v>
      </c>
      <c r="AU294">
        <f t="shared" ca="1" si="64"/>
        <v>-6.4442280236962877E-3</v>
      </c>
      <c r="AV294">
        <f t="shared" ca="1" si="64"/>
        <v>9.6587901587093482E-3</v>
      </c>
      <c r="AW294">
        <f t="shared" ca="1" si="65"/>
        <v>-9.6458808248395846E-3</v>
      </c>
    </row>
    <row r="295" spans="1:49" x14ac:dyDescent="0.2">
      <c r="A295" t="s">
        <v>310</v>
      </c>
      <c r="B295">
        <v>49.243332000000002</v>
      </c>
      <c r="C295">
        <f t="shared" si="63"/>
        <v>7.8148812927500266E-3</v>
      </c>
      <c r="D295">
        <v>293</v>
      </c>
      <c r="G295">
        <f t="shared" ca="1" si="72"/>
        <v>537</v>
      </c>
      <c r="H295">
        <f t="shared" ca="1" si="72"/>
        <v>180</v>
      </c>
      <c r="I295">
        <f t="shared" ca="1" si="72"/>
        <v>398</v>
      </c>
      <c r="J295">
        <f t="shared" ca="1" si="72"/>
        <v>238</v>
      </c>
      <c r="K295">
        <f t="shared" ca="1" si="72"/>
        <v>458</v>
      </c>
      <c r="L295">
        <f t="shared" ca="1" si="72"/>
        <v>410</v>
      </c>
      <c r="M295">
        <f t="shared" ca="1" si="72"/>
        <v>576</v>
      </c>
      <c r="N295">
        <f t="shared" ca="1" si="72"/>
        <v>211</v>
      </c>
      <c r="O295">
        <f t="shared" ca="1" si="72"/>
        <v>244</v>
      </c>
      <c r="P295">
        <f t="shared" ca="1" si="72"/>
        <v>251</v>
      </c>
      <c r="Q295">
        <f t="shared" ca="1" si="72"/>
        <v>146</v>
      </c>
      <c r="R295">
        <f t="shared" ca="1" si="72"/>
        <v>170</v>
      </c>
      <c r="S295">
        <f t="shared" ca="1" si="72"/>
        <v>328</v>
      </c>
      <c r="T295">
        <f t="shared" ca="1" si="72"/>
        <v>87</v>
      </c>
      <c r="U295">
        <f t="shared" ca="1" si="72"/>
        <v>107</v>
      </c>
      <c r="V295">
        <f t="shared" ca="1" si="72"/>
        <v>490</v>
      </c>
      <c r="W295">
        <f t="shared" ca="1" si="71"/>
        <v>261</v>
      </c>
      <c r="X295">
        <f t="shared" ca="1" si="71"/>
        <v>264</v>
      </c>
      <c r="Y295">
        <f t="shared" ca="1" si="71"/>
        <v>158</v>
      </c>
      <c r="Z295">
        <f t="shared" ca="1" si="71"/>
        <v>104</v>
      </c>
      <c r="AC295">
        <f t="shared" ca="1" si="69"/>
        <v>6.5254488981551654E-4</v>
      </c>
      <c r="AD295">
        <f t="shared" ca="1" si="69"/>
        <v>6.7225529038982389E-3</v>
      </c>
      <c r="AE295">
        <f t="shared" ca="1" si="69"/>
        <v>1.0802882588937565E-2</v>
      </c>
      <c r="AF295">
        <f t="shared" ca="1" si="67"/>
        <v>4.5866449639156027E-3</v>
      </c>
      <c r="AG295">
        <f t="shared" ca="1" si="67"/>
        <v>4.5424152104079846E-3</v>
      </c>
      <c r="AH295">
        <f t="shared" ca="1" si="67"/>
        <v>1.3456605045547387E-3</v>
      </c>
      <c r="AI295">
        <f t="shared" ca="1" si="67"/>
        <v>3.1133427241465119E-4</v>
      </c>
      <c r="AJ295">
        <f t="shared" ca="1" si="67"/>
        <v>-3.7558506494739848E-3</v>
      </c>
      <c r="AK295">
        <f t="shared" ca="1" si="67"/>
        <v>7.5752452308498266E-3</v>
      </c>
      <c r="AL295">
        <f t="shared" ca="1" si="67"/>
        <v>9.371339563934265E-3</v>
      </c>
      <c r="AM295">
        <f t="shared" ca="1" si="67"/>
        <v>-4.2086865860548406E-3</v>
      </c>
      <c r="AN295">
        <f t="shared" ca="1" si="70"/>
        <v>-7.4732087678291872E-4</v>
      </c>
      <c r="AO295">
        <f t="shared" ca="1" si="70"/>
        <v>-1.135350596924538E-2</v>
      </c>
      <c r="AP295">
        <f t="shared" ca="1" si="70"/>
        <v>-3.7080221612489084E-2</v>
      </c>
      <c r="AQ295">
        <f t="shared" ca="1" si="70"/>
        <v>5.68755497516602E-3</v>
      </c>
      <c r="AR295">
        <f t="shared" ca="1" si="70"/>
        <v>4.3364828421479993E-4</v>
      </c>
      <c r="AS295">
        <f t="shared" ca="1" si="70"/>
        <v>-5.2977796989560205E-3</v>
      </c>
      <c r="AT295">
        <f t="shared" ca="1" si="64"/>
        <v>-1.5486930701960768E-2</v>
      </c>
      <c r="AU295">
        <f t="shared" ca="1" si="64"/>
        <v>6.1929431711291736E-3</v>
      </c>
      <c r="AV295">
        <f t="shared" ca="1" si="64"/>
        <v>8.7308686246116932E-3</v>
      </c>
      <c r="AW295">
        <f t="shared" ca="1" si="65"/>
        <v>-1.0974660911112917E-2</v>
      </c>
    </row>
    <row r="296" spans="1:49" x14ac:dyDescent="0.2">
      <c r="A296" t="s">
        <v>311</v>
      </c>
      <c r="B296">
        <v>49.509998000000003</v>
      </c>
      <c r="C296">
        <f t="shared" si="63"/>
        <v>5.4006613884678735E-3</v>
      </c>
      <c r="D296">
        <v>294</v>
      </c>
      <c r="G296">
        <f t="shared" ca="1" si="72"/>
        <v>319</v>
      </c>
      <c r="H296">
        <f t="shared" ca="1" si="72"/>
        <v>504</v>
      </c>
      <c r="I296">
        <f t="shared" ca="1" si="72"/>
        <v>44</v>
      </c>
      <c r="J296">
        <f t="shared" ca="1" si="72"/>
        <v>313</v>
      </c>
      <c r="K296">
        <f t="shared" ca="1" si="72"/>
        <v>149</v>
      </c>
      <c r="L296">
        <f t="shared" ca="1" si="72"/>
        <v>333</v>
      </c>
      <c r="M296">
        <f t="shared" ca="1" si="72"/>
        <v>55</v>
      </c>
      <c r="N296">
        <f t="shared" ca="1" si="72"/>
        <v>161</v>
      </c>
      <c r="O296">
        <f t="shared" ca="1" si="72"/>
        <v>261</v>
      </c>
      <c r="P296">
        <f t="shared" ca="1" si="72"/>
        <v>484</v>
      </c>
      <c r="Q296">
        <f t="shared" ca="1" si="72"/>
        <v>307</v>
      </c>
      <c r="R296">
        <f t="shared" ca="1" si="72"/>
        <v>8</v>
      </c>
      <c r="S296">
        <f t="shared" ca="1" si="72"/>
        <v>309</v>
      </c>
      <c r="T296">
        <f t="shared" ca="1" si="72"/>
        <v>155</v>
      </c>
      <c r="U296">
        <f t="shared" ca="1" si="72"/>
        <v>524</v>
      </c>
      <c r="V296">
        <f t="shared" ca="1" si="72"/>
        <v>507</v>
      </c>
      <c r="W296">
        <f t="shared" ca="1" si="71"/>
        <v>21</v>
      </c>
      <c r="X296">
        <f t="shared" ca="1" si="71"/>
        <v>23</v>
      </c>
      <c r="Y296">
        <f t="shared" ca="1" si="71"/>
        <v>399</v>
      </c>
      <c r="Z296">
        <f t="shared" ca="1" si="71"/>
        <v>95</v>
      </c>
      <c r="AC296">
        <f t="shared" ca="1" si="69"/>
        <v>6.3314202975901504E-3</v>
      </c>
      <c r="AD296">
        <f t="shared" ca="1" si="69"/>
        <v>1.100080321253012E-2</v>
      </c>
      <c r="AE296">
        <f t="shared" ca="1" si="69"/>
        <v>-1.9885351333241277E-4</v>
      </c>
      <c r="AF296">
        <f t="shared" ca="1" si="67"/>
        <v>2.8428962704964526E-3</v>
      </c>
      <c r="AG296">
        <f t="shared" ca="1" si="67"/>
        <v>-1.3438119504811292E-2</v>
      </c>
      <c r="AH296">
        <f t="shared" ca="1" si="67"/>
        <v>-6.0332352700613514E-3</v>
      </c>
      <c r="AI296">
        <f t="shared" ca="1" si="67"/>
        <v>9.865929775747035E-3</v>
      </c>
      <c r="AJ296">
        <f t="shared" ca="1" si="67"/>
        <v>-6.4442280236962877E-3</v>
      </c>
      <c r="AK296">
        <f t="shared" ca="1" si="67"/>
        <v>-5.2977796989560205E-3</v>
      </c>
      <c r="AL296">
        <f t="shared" ca="1" si="67"/>
        <v>-8.1355288197025033E-3</v>
      </c>
      <c r="AM296">
        <f t="shared" ca="1" si="67"/>
        <v>-1.6464982367065605E-3</v>
      </c>
      <c r="AN296">
        <f t="shared" ca="1" si="70"/>
        <v>1.9753673686606467E-3</v>
      </c>
      <c r="AO296">
        <f t="shared" ca="1" si="70"/>
        <v>-1.5184174067293065E-2</v>
      </c>
      <c r="AP296">
        <f t="shared" ca="1" si="70"/>
        <v>-9.0279157485178962E-3</v>
      </c>
      <c r="AQ296">
        <f t="shared" ca="1" si="70"/>
        <v>2.3148773996593548E-2</v>
      </c>
      <c r="AR296">
        <f t="shared" ca="1" si="70"/>
        <v>-5.2407421428544293E-3</v>
      </c>
      <c r="AS296">
        <f t="shared" ca="1" si="70"/>
        <v>1.1943670142064071E-2</v>
      </c>
      <c r="AT296">
        <f t="shared" ca="1" si="64"/>
        <v>2.5009293315112986E-2</v>
      </c>
      <c r="AU296">
        <f t="shared" ca="1" si="64"/>
        <v>-6.2823560971332982E-3</v>
      </c>
      <c r="AV296">
        <f t="shared" ca="1" si="64"/>
        <v>1.4012067580609813E-2</v>
      </c>
      <c r="AW296">
        <f t="shared" ca="1" si="65"/>
        <v>2.920079083633971E-2</v>
      </c>
    </row>
    <row r="297" spans="1:49" x14ac:dyDescent="0.2">
      <c r="A297" t="s">
        <v>312</v>
      </c>
      <c r="B297">
        <v>49.056666999999997</v>
      </c>
      <c r="C297">
        <f t="shared" si="63"/>
        <v>-9.198529674676539E-3</v>
      </c>
      <c r="D297">
        <v>295</v>
      </c>
      <c r="G297">
        <f t="shared" ca="1" si="72"/>
        <v>385</v>
      </c>
      <c r="H297">
        <f t="shared" ca="1" si="72"/>
        <v>552</v>
      </c>
      <c r="I297">
        <f t="shared" ca="1" si="72"/>
        <v>233</v>
      </c>
      <c r="J297">
        <f t="shared" ca="1" si="72"/>
        <v>238</v>
      </c>
      <c r="K297">
        <f t="shared" ca="1" si="72"/>
        <v>501</v>
      </c>
      <c r="L297">
        <f t="shared" ca="1" si="72"/>
        <v>401</v>
      </c>
      <c r="M297">
        <f t="shared" ca="1" si="72"/>
        <v>182</v>
      </c>
      <c r="N297">
        <f t="shared" ca="1" si="72"/>
        <v>435</v>
      </c>
      <c r="O297">
        <f t="shared" ca="1" si="72"/>
        <v>153</v>
      </c>
      <c r="P297">
        <f t="shared" ca="1" si="72"/>
        <v>245</v>
      </c>
      <c r="Q297">
        <f t="shared" ca="1" si="72"/>
        <v>291</v>
      </c>
      <c r="R297">
        <f t="shared" ca="1" si="72"/>
        <v>346</v>
      </c>
      <c r="S297">
        <f t="shared" ca="1" si="72"/>
        <v>215</v>
      </c>
      <c r="T297">
        <f t="shared" ca="1" si="72"/>
        <v>453</v>
      </c>
      <c r="U297">
        <f t="shared" ca="1" si="72"/>
        <v>73</v>
      </c>
      <c r="V297">
        <f t="shared" ca="1" si="72"/>
        <v>478</v>
      </c>
      <c r="W297">
        <f t="shared" ca="1" si="71"/>
        <v>427</v>
      </c>
      <c r="X297">
        <f t="shared" ca="1" si="71"/>
        <v>531</v>
      </c>
      <c r="Y297">
        <f t="shared" ca="1" si="71"/>
        <v>400</v>
      </c>
      <c r="Z297">
        <f t="shared" ca="1" si="71"/>
        <v>432</v>
      </c>
      <c r="AC297">
        <f t="shared" ca="1" si="69"/>
        <v>-1.5301660749400635E-2</v>
      </c>
      <c r="AD297">
        <f t="shared" ca="1" si="69"/>
        <v>8.4640453597409088E-3</v>
      </c>
      <c r="AE297">
        <f t="shared" ca="1" si="69"/>
        <v>2.7885527133146663E-4</v>
      </c>
      <c r="AF297">
        <f t="shared" ca="1" si="67"/>
        <v>4.5866449639156027E-3</v>
      </c>
      <c r="AG297">
        <f t="shared" ca="1" si="67"/>
        <v>1.8647132338590507E-2</v>
      </c>
      <c r="AH297">
        <f t="shared" ca="1" si="67"/>
        <v>9.9256335655560739E-3</v>
      </c>
      <c r="AI297">
        <f t="shared" ca="1" si="67"/>
        <v>6.1758742942400286E-3</v>
      </c>
      <c r="AJ297">
        <f t="shared" ca="1" si="67"/>
        <v>1.084554655610378E-2</v>
      </c>
      <c r="AK297">
        <f t="shared" ca="1" si="67"/>
        <v>5.7063363353966941E-3</v>
      </c>
      <c r="AL297">
        <f t="shared" ca="1" si="67"/>
        <v>4.2443875484368045E-2</v>
      </c>
      <c r="AM297">
        <f t="shared" ca="1" si="67"/>
        <v>7.7966448964708595E-3</v>
      </c>
      <c r="AN297">
        <f t="shared" ca="1" si="70"/>
        <v>-2.1613483022874653E-2</v>
      </c>
      <c r="AO297">
        <f t="shared" ca="1" si="70"/>
        <v>-8.9435353437525497E-3</v>
      </c>
      <c r="AP297">
        <f t="shared" ca="1" si="70"/>
        <v>-2.6324968947811704E-3</v>
      </c>
      <c r="AQ297">
        <f t="shared" ca="1" si="70"/>
        <v>-9.0681722142612331E-2</v>
      </c>
      <c r="AR297">
        <f t="shared" ca="1" si="70"/>
        <v>-2.1728152720221637E-3</v>
      </c>
      <c r="AS297">
        <f t="shared" ca="1" si="70"/>
        <v>4.5942118001726841E-3</v>
      </c>
      <c r="AT297">
        <f t="shared" ca="1" si="64"/>
        <v>3.2644035690012604E-4</v>
      </c>
      <c r="AU297">
        <f t="shared" ca="1" si="64"/>
        <v>-8.9992972411062685E-3</v>
      </c>
      <c r="AV297">
        <f t="shared" ca="1" si="64"/>
        <v>-3.7237055925519883E-3</v>
      </c>
      <c r="AW297">
        <f t="shared" ca="1" si="65"/>
        <v>-3.427747503631496E-2</v>
      </c>
    </row>
    <row r="298" spans="1:49" x14ac:dyDescent="0.2">
      <c r="A298" t="s">
        <v>313</v>
      </c>
      <c r="B298">
        <v>49.599997999999999</v>
      </c>
      <c r="C298">
        <f t="shared" si="63"/>
        <v>1.1014694105525545E-2</v>
      </c>
      <c r="D298">
        <v>296</v>
      </c>
      <c r="G298">
        <f t="shared" ca="1" si="72"/>
        <v>17</v>
      </c>
      <c r="H298">
        <f t="shared" ca="1" si="72"/>
        <v>382</v>
      </c>
      <c r="I298">
        <f t="shared" ca="1" si="72"/>
        <v>501</v>
      </c>
      <c r="J298">
        <f t="shared" ca="1" si="72"/>
        <v>220</v>
      </c>
      <c r="K298">
        <f t="shared" ca="1" si="72"/>
        <v>121</v>
      </c>
      <c r="L298">
        <f t="shared" ca="1" si="72"/>
        <v>299</v>
      </c>
      <c r="M298">
        <f t="shared" ca="1" si="72"/>
        <v>159</v>
      </c>
      <c r="N298">
        <f t="shared" ca="1" si="72"/>
        <v>268</v>
      </c>
      <c r="O298">
        <f t="shared" ca="1" si="72"/>
        <v>7</v>
      </c>
      <c r="P298">
        <f t="shared" ca="1" si="72"/>
        <v>62</v>
      </c>
      <c r="Q298">
        <f t="shared" ca="1" si="72"/>
        <v>395</v>
      </c>
      <c r="R298">
        <f t="shared" ca="1" si="72"/>
        <v>424</v>
      </c>
      <c r="S298">
        <f t="shared" ca="1" si="72"/>
        <v>130</v>
      </c>
      <c r="T298">
        <f t="shared" ca="1" si="72"/>
        <v>494</v>
      </c>
      <c r="U298">
        <f t="shared" ca="1" si="72"/>
        <v>118</v>
      </c>
      <c r="V298">
        <f t="shared" ca="1" si="72"/>
        <v>508</v>
      </c>
      <c r="W298">
        <f t="shared" ca="1" si="71"/>
        <v>339</v>
      </c>
      <c r="X298">
        <f t="shared" ca="1" si="71"/>
        <v>116</v>
      </c>
      <c r="Y298">
        <f t="shared" ca="1" si="71"/>
        <v>222</v>
      </c>
      <c r="Z298">
        <f t="shared" ca="1" si="71"/>
        <v>390</v>
      </c>
      <c r="AC298">
        <f t="shared" ca="1" si="69"/>
        <v>6.6985142053983451E-3</v>
      </c>
      <c r="AD298">
        <f t="shared" ca="1" si="69"/>
        <v>-7.4598076429865424E-4</v>
      </c>
      <c r="AE298">
        <f t="shared" ca="1" si="69"/>
        <v>1.8647132338590507E-2</v>
      </c>
      <c r="AF298">
        <f t="shared" ca="1" si="67"/>
        <v>-1.0318812161936546E-2</v>
      </c>
      <c r="AG298">
        <f t="shared" ca="1" si="67"/>
        <v>9.0771140150429353E-4</v>
      </c>
      <c r="AH298">
        <f t="shared" ca="1" si="67"/>
        <v>-8.0454971442301126E-3</v>
      </c>
      <c r="AI298">
        <f t="shared" ca="1" si="67"/>
        <v>4.9567581586367265E-3</v>
      </c>
      <c r="AJ298">
        <f t="shared" ca="1" si="67"/>
        <v>1.3190097725192451E-2</v>
      </c>
      <c r="AK298">
        <f t="shared" ca="1" si="67"/>
        <v>-1.4179521235194848E-2</v>
      </c>
      <c r="AL298">
        <f t="shared" ca="1" si="67"/>
        <v>-5.4703486159290412E-3</v>
      </c>
      <c r="AM298">
        <f t="shared" ca="1" si="67"/>
        <v>7.1956569441563164E-3</v>
      </c>
      <c r="AN298">
        <f t="shared" ca="1" si="70"/>
        <v>7.3881996726450558E-3</v>
      </c>
      <c r="AO298">
        <f t="shared" ca="1" si="70"/>
        <v>9.7431585594274037E-3</v>
      </c>
      <c r="AP298">
        <f t="shared" ca="1" si="70"/>
        <v>-3.9237314619436229E-3</v>
      </c>
      <c r="AQ298">
        <f t="shared" ca="1" si="70"/>
        <v>1.4132876970370493E-2</v>
      </c>
      <c r="AR298">
        <f t="shared" ca="1" si="70"/>
        <v>5.9048912955526053E-5</v>
      </c>
      <c r="AS298">
        <f t="shared" ca="1" si="70"/>
        <v>7.6091876189449291E-3</v>
      </c>
      <c r="AT298">
        <f t="shared" ca="1" si="64"/>
        <v>8.6187449903535416E-3</v>
      </c>
      <c r="AU298">
        <f t="shared" ca="1" si="64"/>
        <v>-1.0226573738940094E-2</v>
      </c>
      <c r="AV298">
        <f t="shared" ca="1" si="64"/>
        <v>-4.1957532022559342E-3</v>
      </c>
      <c r="AW298">
        <f t="shared" ca="1" si="65"/>
        <v>4.2040869173446738E-2</v>
      </c>
    </row>
    <row r="299" spans="1:49" x14ac:dyDescent="0.2">
      <c r="A299" t="s">
        <v>314</v>
      </c>
      <c r="B299">
        <v>50.119999</v>
      </c>
      <c r="C299">
        <f t="shared" si="63"/>
        <v>1.0429316667452032E-2</v>
      </c>
      <c r="D299">
        <v>297</v>
      </c>
      <c r="G299">
        <f t="shared" ca="1" si="72"/>
        <v>40</v>
      </c>
      <c r="H299">
        <f t="shared" ca="1" si="72"/>
        <v>33</v>
      </c>
      <c r="I299">
        <f t="shared" ca="1" si="72"/>
        <v>375</v>
      </c>
      <c r="J299">
        <f t="shared" ca="1" si="72"/>
        <v>241</v>
      </c>
      <c r="K299">
        <f t="shared" ca="1" si="72"/>
        <v>205</v>
      </c>
      <c r="L299">
        <f t="shared" ca="1" si="72"/>
        <v>247</v>
      </c>
      <c r="M299">
        <f t="shared" ca="1" si="72"/>
        <v>73</v>
      </c>
      <c r="N299">
        <f t="shared" ca="1" si="72"/>
        <v>15</v>
      </c>
      <c r="O299">
        <f t="shared" ca="1" si="72"/>
        <v>339</v>
      </c>
      <c r="P299">
        <f t="shared" ca="1" si="72"/>
        <v>261</v>
      </c>
      <c r="Q299">
        <f t="shared" ca="1" si="72"/>
        <v>223</v>
      </c>
      <c r="R299">
        <f t="shared" ca="1" si="72"/>
        <v>356</v>
      </c>
      <c r="S299">
        <f t="shared" ca="1" si="72"/>
        <v>462</v>
      </c>
      <c r="T299">
        <f t="shared" ca="1" si="72"/>
        <v>192</v>
      </c>
      <c r="U299">
        <f t="shared" ca="1" si="72"/>
        <v>402</v>
      </c>
      <c r="V299">
        <f t="shared" ca="1" si="72"/>
        <v>187</v>
      </c>
      <c r="W299">
        <f t="shared" ca="1" si="71"/>
        <v>104</v>
      </c>
      <c r="X299">
        <f t="shared" ca="1" si="71"/>
        <v>495</v>
      </c>
      <c r="Y299">
        <f t="shared" ca="1" si="71"/>
        <v>6</v>
      </c>
      <c r="Z299">
        <f t="shared" ca="1" si="71"/>
        <v>343</v>
      </c>
      <c r="AC299">
        <f t="shared" ca="1" si="69"/>
        <v>3.6086649313550271E-3</v>
      </c>
      <c r="AD299">
        <f t="shared" ca="1" si="69"/>
        <v>1.720491840122969E-3</v>
      </c>
      <c r="AE299">
        <f t="shared" ca="1" si="69"/>
        <v>-6.2530086998143525E-5</v>
      </c>
      <c r="AF299">
        <f t="shared" ca="1" si="67"/>
        <v>-7.5305341020244099E-3</v>
      </c>
      <c r="AG299">
        <f t="shared" ca="1" si="67"/>
        <v>5.2614444262171324E-4</v>
      </c>
      <c r="AH299">
        <f t="shared" ca="1" si="67"/>
        <v>5.5385986573913467E-3</v>
      </c>
      <c r="AI299">
        <f t="shared" ca="1" si="67"/>
        <v>-9.0681722142612331E-2</v>
      </c>
      <c r="AJ299">
        <f t="shared" ca="1" si="67"/>
        <v>-6.62711541846923E-3</v>
      </c>
      <c r="AK299">
        <f t="shared" ca="1" si="67"/>
        <v>7.6091876189449291E-3</v>
      </c>
      <c r="AL299">
        <f t="shared" ca="1" si="67"/>
        <v>-5.2977796989560205E-3</v>
      </c>
      <c r="AM299">
        <f t="shared" ca="1" si="67"/>
        <v>-6.2950376529028796E-4</v>
      </c>
      <c r="AN299">
        <f t="shared" ca="1" si="70"/>
        <v>8.5723164375546678E-3</v>
      </c>
      <c r="AO299">
        <f t="shared" ca="1" si="70"/>
        <v>-1.3346437436770053E-2</v>
      </c>
      <c r="AP299">
        <f t="shared" ca="1" si="70"/>
        <v>1.7902019358662213E-2</v>
      </c>
      <c r="AQ299">
        <f t="shared" ca="1" si="70"/>
        <v>9.0942989958674499E-3</v>
      </c>
      <c r="AR299">
        <f t="shared" ca="1" si="70"/>
        <v>-6.8313080457983854E-3</v>
      </c>
      <c r="AS299">
        <f t="shared" ca="1" si="70"/>
        <v>8.7308686246116932E-3</v>
      </c>
      <c r="AT299">
        <f t="shared" ca="1" si="64"/>
        <v>-4.1241817839655255E-3</v>
      </c>
      <c r="AU299">
        <f t="shared" ca="1" si="64"/>
        <v>1.3005059036117629E-3</v>
      </c>
      <c r="AV299">
        <f t="shared" ca="1" si="64"/>
        <v>8.9553732456336358E-3</v>
      </c>
      <c r="AW299">
        <f t="shared" ca="1" si="65"/>
        <v>-6.1572642424506989E-2</v>
      </c>
    </row>
    <row r="300" spans="1:49" x14ac:dyDescent="0.2">
      <c r="A300" t="s">
        <v>315</v>
      </c>
      <c r="B300">
        <v>50.333331999999999</v>
      </c>
      <c r="C300">
        <f t="shared" si="63"/>
        <v>4.2474115809955793E-3</v>
      </c>
      <c r="D300">
        <v>298</v>
      </c>
      <c r="G300">
        <f t="shared" ca="1" si="72"/>
        <v>118</v>
      </c>
      <c r="H300">
        <f t="shared" ca="1" si="72"/>
        <v>300</v>
      </c>
      <c r="I300">
        <f t="shared" ca="1" si="72"/>
        <v>37</v>
      </c>
      <c r="J300">
        <f t="shared" ca="1" si="72"/>
        <v>338</v>
      </c>
      <c r="K300">
        <f t="shared" ca="1" si="72"/>
        <v>570</v>
      </c>
      <c r="L300">
        <f t="shared" ca="1" si="72"/>
        <v>171</v>
      </c>
      <c r="M300">
        <f t="shared" ca="1" si="72"/>
        <v>7</v>
      </c>
      <c r="N300">
        <f t="shared" ca="1" si="72"/>
        <v>289</v>
      </c>
      <c r="O300">
        <f t="shared" ca="1" si="72"/>
        <v>4</v>
      </c>
      <c r="P300">
        <f t="shared" ca="1" si="72"/>
        <v>540</v>
      </c>
      <c r="Q300">
        <f t="shared" ca="1" si="72"/>
        <v>225</v>
      </c>
      <c r="R300">
        <f t="shared" ca="1" si="72"/>
        <v>454</v>
      </c>
      <c r="S300">
        <f t="shared" ca="1" si="72"/>
        <v>300</v>
      </c>
      <c r="T300">
        <f t="shared" ca="1" si="72"/>
        <v>63</v>
      </c>
      <c r="U300">
        <f t="shared" ca="1" si="72"/>
        <v>264</v>
      </c>
      <c r="V300">
        <f t="shared" ca="1" si="72"/>
        <v>75</v>
      </c>
      <c r="W300">
        <f t="shared" ca="1" si="71"/>
        <v>47</v>
      </c>
      <c r="X300">
        <f t="shared" ca="1" si="71"/>
        <v>102</v>
      </c>
      <c r="Y300">
        <f t="shared" ca="1" si="71"/>
        <v>189</v>
      </c>
      <c r="Z300">
        <f t="shared" ca="1" si="71"/>
        <v>379</v>
      </c>
      <c r="AC300">
        <f t="shared" ca="1" si="69"/>
        <v>1.4132876970370493E-2</v>
      </c>
      <c r="AD300">
        <f t="shared" ca="1" si="69"/>
        <v>-9.3512565773099345E-4</v>
      </c>
      <c r="AE300">
        <f t="shared" ca="1" si="69"/>
        <v>7.4167637152954945E-3</v>
      </c>
      <c r="AF300">
        <f t="shared" ca="1" si="67"/>
        <v>-3.0105792330307394E-3</v>
      </c>
      <c r="AG300">
        <f t="shared" ca="1" si="67"/>
        <v>-7.1174676510533576E-3</v>
      </c>
      <c r="AH300">
        <f t="shared" ca="1" si="67"/>
        <v>-5.0966606911313139E-3</v>
      </c>
      <c r="AI300">
        <f t="shared" ca="1" si="67"/>
        <v>-1.4179521235194848E-2</v>
      </c>
      <c r="AJ300">
        <f t="shared" ca="1" si="67"/>
        <v>6.004689240376543E-3</v>
      </c>
      <c r="AK300">
        <f t="shared" ca="1" si="67"/>
        <v>-5.9085061808893495E-3</v>
      </c>
      <c r="AL300">
        <f t="shared" ca="1" si="67"/>
        <v>6.7584532659281053E-3</v>
      </c>
      <c r="AM300">
        <f t="shared" ca="1" si="67"/>
        <v>3.1132405526255336E-3</v>
      </c>
      <c r="AN300">
        <f t="shared" ca="1" si="70"/>
        <v>-5.1449518158067813E-4</v>
      </c>
      <c r="AO300">
        <f t="shared" ca="1" si="70"/>
        <v>-9.3512565773099345E-4</v>
      </c>
      <c r="AP300">
        <f t="shared" ca="1" si="70"/>
        <v>-1.6461499330711869E-2</v>
      </c>
      <c r="AQ300">
        <f t="shared" ca="1" si="70"/>
        <v>-1.5486930701960768E-2</v>
      </c>
      <c r="AR300">
        <f t="shared" ca="1" si="70"/>
        <v>-5.7548983145328851E-2</v>
      </c>
      <c r="AS300">
        <f t="shared" ca="1" si="70"/>
        <v>1.1602296673043966E-2</v>
      </c>
      <c r="AT300">
        <f t="shared" ca="1" si="64"/>
        <v>-1.4300385199737998E-2</v>
      </c>
      <c r="AU300">
        <f t="shared" ca="1" si="64"/>
        <v>4.4162351555669293E-3</v>
      </c>
      <c r="AV300">
        <f t="shared" ca="1" si="64"/>
        <v>-1.6287543230690035E-3</v>
      </c>
      <c r="AW300">
        <f t="shared" ca="1" si="65"/>
        <v>-8.9679478615943706E-2</v>
      </c>
    </row>
    <row r="301" spans="1:49" x14ac:dyDescent="0.2">
      <c r="A301" t="s">
        <v>316</v>
      </c>
      <c r="B301">
        <v>49.93</v>
      </c>
      <c r="C301">
        <f t="shared" si="63"/>
        <v>-8.0454971442301126E-3</v>
      </c>
      <c r="D301">
        <v>299</v>
      </c>
      <c r="G301">
        <f t="shared" ca="1" si="72"/>
        <v>134</v>
      </c>
      <c r="H301">
        <f t="shared" ca="1" si="72"/>
        <v>378</v>
      </c>
      <c r="I301">
        <f t="shared" ca="1" si="72"/>
        <v>355</v>
      </c>
      <c r="J301">
        <f t="shared" ca="1" si="72"/>
        <v>19</v>
      </c>
      <c r="K301">
        <f t="shared" ca="1" si="72"/>
        <v>102</v>
      </c>
      <c r="L301">
        <f t="shared" ca="1" si="72"/>
        <v>524</v>
      </c>
      <c r="M301">
        <f t="shared" ca="1" si="72"/>
        <v>485</v>
      </c>
      <c r="N301">
        <f t="shared" ca="1" si="72"/>
        <v>331</v>
      </c>
      <c r="O301">
        <f t="shared" ca="1" si="72"/>
        <v>335</v>
      </c>
      <c r="P301">
        <f t="shared" ca="1" si="72"/>
        <v>518</v>
      </c>
      <c r="Q301">
        <f t="shared" ca="1" si="72"/>
        <v>220</v>
      </c>
      <c r="R301">
        <f t="shared" ca="1" si="72"/>
        <v>236</v>
      </c>
      <c r="S301">
        <f t="shared" ca="1" si="72"/>
        <v>121</v>
      </c>
      <c r="T301">
        <f t="shared" ca="1" si="72"/>
        <v>523</v>
      </c>
      <c r="U301">
        <f t="shared" ca="1" si="72"/>
        <v>381</v>
      </c>
      <c r="V301">
        <f t="shared" ca="1" si="72"/>
        <v>183</v>
      </c>
      <c r="W301">
        <f t="shared" ca="1" si="71"/>
        <v>545</v>
      </c>
      <c r="X301">
        <f t="shared" ca="1" si="71"/>
        <v>291</v>
      </c>
      <c r="Y301">
        <f t="shared" ca="1" si="71"/>
        <v>506</v>
      </c>
      <c r="Z301">
        <f t="shared" ca="1" si="71"/>
        <v>326</v>
      </c>
      <c r="AC301">
        <f t="shared" ca="1" si="69"/>
        <v>1.2460544348017542E-2</v>
      </c>
      <c r="AD301">
        <f t="shared" ca="1" si="69"/>
        <v>4.6426959989322074E-3</v>
      </c>
      <c r="AE301">
        <f t="shared" ca="1" si="69"/>
        <v>1.1803344499420399E-2</v>
      </c>
      <c r="AF301">
        <f t="shared" ca="1" si="67"/>
        <v>6.4237898777317164E-3</v>
      </c>
      <c r="AG301">
        <f t="shared" ca="1" si="67"/>
        <v>-1.4300385199737998E-2</v>
      </c>
      <c r="AH301">
        <f t="shared" ca="1" si="67"/>
        <v>2.3148773996593548E-2</v>
      </c>
      <c r="AI301">
        <f t="shared" ca="1" si="67"/>
        <v>-7.7553945629938986E-3</v>
      </c>
      <c r="AJ301">
        <f t="shared" ca="1" si="67"/>
        <v>-8.0662069730205316E-3</v>
      </c>
      <c r="AK301">
        <f t="shared" ca="1" si="67"/>
        <v>6.8841084284144028E-3</v>
      </c>
      <c r="AL301">
        <f t="shared" ca="1" si="67"/>
        <v>7.1863147417054098E-3</v>
      </c>
      <c r="AM301">
        <f t="shared" ca="1" si="67"/>
        <v>-1.0318812161936546E-2</v>
      </c>
      <c r="AN301">
        <f t="shared" ca="1" si="70"/>
        <v>-9.4762021707797683E-3</v>
      </c>
      <c r="AO301">
        <f t="shared" ca="1" si="70"/>
        <v>9.0771140150429353E-4</v>
      </c>
      <c r="AP301">
        <f t="shared" ca="1" si="70"/>
        <v>-5.1150836599675219E-3</v>
      </c>
      <c r="AQ301">
        <f t="shared" ca="1" si="70"/>
        <v>-4.9709227954719884E-4</v>
      </c>
      <c r="AR301">
        <f t="shared" ca="1" si="70"/>
        <v>1.9393790686147178E-2</v>
      </c>
      <c r="AS301">
        <f t="shared" ca="1" si="70"/>
        <v>2.690886206761051E-3</v>
      </c>
      <c r="AT301">
        <f t="shared" ca="1" si="64"/>
        <v>7.7966448964708595E-3</v>
      </c>
      <c r="AU301">
        <f t="shared" ca="1" si="64"/>
        <v>8.7301209219032942E-3</v>
      </c>
      <c r="AV301">
        <f t="shared" ca="1" si="64"/>
        <v>-2.638477827468861E-3</v>
      </c>
      <c r="AW301">
        <f t="shared" ca="1" si="65"/>
        <v>5.3901071168149572E-2</v>
      </c>
    </row>
    <row r="302" spans="1:49" x14ac:dyDescent="0.2">
      <c r="A302" t="s">
        <v>317</v>
      </c>
      <c r="B302">
        <v>49.883330999999998</v>
      </c>
      <c r="C302">
        <f t="shared" si="63"/>
        <v>-9.3512565773099345E-4</v>
      </c>
      <c r="D302">
        <v>300</v>
      </c>
      <c r="G302">
        <f t="shared" ca="1" si="72"/>
        <v>158</v>
      </c>
      <c r="H302">
        <f t="shared" ca="1" si="72"/>
        <v>311</v>
      </c>
      <c r="I302">
        <f t="shared" ca="1" si="72"/>
        <v>564</v>
      </c>
      <c r="J302">
        <f t="shared" ca="1" si="72"/>
        <v>323</v>
      </c>
      <c r="K302">
        <f t="shared" ca="1" si="72"/>
        <v>45</v>
      </c>
      <c r="L302">
        <f t="shared" ca="1" si="72"/>
        <v>162</v>
      </c>
      <c r="M302">
        <f t="shared" ca="1" si="72"/>
        <v>192</v>
      </c>
      <c r="N302">
        <f t="shared" ca="1" si="72"/>
        <v>505</v>
      </c>
      <c r="O302">
        <f t="shared" ca="1" si="72"/>
        <v>110</v>
      </c>
      <c r="P302">
        <f t="shared" ca="1" si="72"/>
        <v>373</v>
      </c>
      <c r="Q302">
        <f t="shared" ca="1" si="72"/>
        <v>2</v>
      </c>
      <c r="R302">
        <f t="shared" ca="1" si="72"/>
        <v>12</v>
      </c>
      <c r="S302">
        <f t="shared" ca="1" si="72"/>
        <v>362</v>
      </c>
      <c r="T302">
        <f t="shared" ca="1" si="72"/>
        <v>273</v>
      </c>
      <c r="U302">
        <f t="shared" ca="1" si="72"/>
        <v>118</v>
      </c>
      <c r="V302">
        <f t="shared" ca="1" si="72"/>
        <v>21</v>
      </c>
      <c r="W302">
        <f t="shared" ca="1" si="71"/>
        <v>384</v>
      </c>
      <c r="X302">
        <f t="shared" ca="1" si="71"/>
        <v>543</v>
      </c>
      <c r="Y302">
        <f t="shared" ca="1" si="71"/>
        <v>271</v>
      </c>
      <c r="Z302">
        <f t="shared" ca="1" si="71"/>
        <v>57</v>
      </c>
      <c r="AC302">
        <f t="shared" ca="1" si="69"/>
        <v>6.1929431711291736E-3</v>
      </c>
      <c r="AD302">
        <f t="shared" ca="1" si="69"/>
        <v>3.3767437662645897E-3</v>
      </c>
      <c r="AE302">
        <f t="shared" ca="1" si="69"/>
        <v>-1.4894426214872707E-2</v>
      </c>
      <c r="AF302">
        <f t="shared" ca="1" si="67"/>
        <v>-1.741463410991519E-2</v>
      </c>
      <c r="AG302">
        <f t="shared" ca="1" si="67"/>
        <v>9.2750588461901564E-4</v>
      </c>
      <c r="AH302">
        <f t="shared" ca="1" si="67"/>
        <v>-1.271328800285045E-2</v>
      </c>
      <c r="AI302">
        <f t="shared" ca="1" si="67"/>
        <v>1.7902019358662213E-2</v>
      </c>
      <c r="AJ302">
        <f t="shared" ca="1" si="67"/>
        <v>-7.2019085548455592E-3</v>
      </c>
      <c r="AK302">
        <f t="shared" ca="1" si="67"/>
        <v>7.1969778535385513E-4</v>
      </c>
      <c r="AL302">
        <f t="shared" ca="1" si="67"/>
        <v>-4.9472435981288568E-3</v>
      </c>
      <c r="AM302">
        <f t="shared" ca="1" si="67"/>
        <v>-5.2620330101711297E-3</v>
      </c>
      <c r="AN302">
        <f t="shared" ca="1" si="70"/>
        <v>-2.4596813837373839E-3</v>
      </c>
      <c r="AO302">
        <f t="shared" ca="1" si="70"/>
        <v>7.7236921417978205E-4</v>
      </c>
      <c r="AP302">
        <f t="shared" ca="1" si="70"/>
        <v>-3.8360494248165212E-3</v>
      </c>
      <c r="AQ302">
        <f t="shared" ca="1" si="70"/>
        <v>1.4132876970370493E-2</v>
      </c>
      <c r="AR302">
        <f t="shared" ca="1" si="70"/>
        <v>1.1943670142064071E-2</v>
      </c>
      <c r="AS302">
        <f t="shared" ca="1" si="70"/>
        <v>8.9909271540395963E-3</v>
      </c>
      <c r="AT302">
        <f t="shared" ca="1" si="64"/>
        <v>-6.8214055335087407E-3</v>
      </c>
      <c r="AU302">
        <f t="shared" ca="1" si="64"/>
        <v>-8.6863841176598004E-3</v>
      </c>
      <c r="AV302">
        <f t="shared" ca="1" si="64"/>
        <v>-2.4510133301447197E-2</v>
      </c>
      <c r="AW302">
        <f t="shared" ca="1" si="65"/>
        <v>-4.3788433805270748E-2</v>
      </c>
    </row>
    <row r="303" spans="1:49" x14ac:dyDescent="0.2">
      <c r="A303" t="s">
        <v>318</v>
      </c>
      <c r="B303">
        <v>49.676665999999997</v>
      </c>
      <c r="C303">
        <f t="shared" si="63"/>
        <v>-4.1515729823120538E-3</v>
      </c>
      <c r="D303">
        <v>301</v>
      </c>
      <c r="G303">
        <f t="shared" ca="1" si="72"/>
        <v>481</v>
      </c>
      <c r="H303">
        <f t="shared" ca="1" si="72"/>
        <v>290</v>
      </c>
      <c r="I303">
        <f t="shared" ca="1" si="72"/>
        <v>406</v>
      </c>
      <c r="J303">
        <f t="shared" ca="1" si="72"/>
        <v>582</v>
      </c>
      <c r="K303">
        <f t="shared" ca="1" si="72"/>
        <v>24</v>
      </c>
      <c r="L303">
        <f t="shared" ca="1" si="72"/>
        <v>271</v>
      </c>
      <c r="M303">
        <f t="shared" ca="1" si="72"/>
        <v>425</v>
      </c>
      <c r="N303">
        <f t="shared" ca="1" si="72"/>
        <v>399</v>
      </c>
      <c r="O303">
        <f t="shared" ca="1" si="72"/>
        <v>562</v>
      </c>
      <c r="P303">
        <f t="shared" ca="1" si="72"/>
        <v>370</v>
      </c>
      <c r="Q303">
        <f t="shared" ca="1" si="72"/>
        <v>111</v>
      </c>
      <c r="R303">
        <f t="shared" ca="1" si="72"/>
        <v>375</v>
      </c>
      <c r="S303">
        <f t="shared" ca="1" si="72"/>
        <v>260</v>
      </c>
      <c r="T303">
        <f t="shared" ca="1" si="72"/>
        <v>454</v>
      </c>
      <c r="U303">
        <f t="shared" ca="1" si="72"/>
        <v>141</v>
      </c>
      <c r="V303">
        <f t="shared" ca="1" si="72"/>
        <v>308</v>
      </c>
      <c r="W303">
        <f t="shared" ca="1" si="71"/>
        <v>27</v>
      </c>
      <c r="X303">
        <f t="shared" ca="1" si="71"/>
        <v>286</v>
      </c>
      <c r="Y303">
        <f t="shared" ca="1" si="71"/>
        <v>366</v>
      </c>
      <c r="Z303">
        <f t="shared" ca="1" si="71"/>
        <v>447</v>
      </c>
      <c r="AC303">
        <f t="shared" ca="1" si="69"/>
        <v>-1.7789572121422249E-3</v>
      </c>
      <c r="AD303">
        <f t="shared" ca="1" si="69"/>
        <v>4.9997050193299848E-3</v>
      </c>
      <c r="AE303">
        <f t="shared" ca="1" si="69"/>
        <v>4.243627564117618E-4</v>
      </c>
      <c r="AF303">
        <f t="shared" ca="1" si="67"/>
        <v>1.3809591973065025E-3</v>
      </c>
      <c r="AG303">
        <f t="shared" ca="1" si="67"/>
        <v>1.4144981242074218E-3</v>
      </c>
      <c r="AH303">
        <f t="shared" ca="1" si="67"/>
        <v>-8.6863841176598004E-3</v>
      </c>
      <c r="AI303">
        <f t="shared" ca="1" si="67"/>
        <v>1.2909956791390632E-2</v>
      </c>
      <c r="AJ303">
        <f t="shared" ca="1" si="67"/>
        <v>-6.2823560971332982E-3</v>
      </c>
      <c r="AK303">
        <f t="shared" ca="1" si="67"/>
        <v>1.1638375146616759E-3</v>
      </c>
      <c r="AL303">
        <f t="shared" ca="1" si="67"/>
        <v>1.2605641739189381E-2</v>
      </c>
      <c r="AM303">
        <f t="shared" ca="1" si="67"/>
        <v>-5.369718264702633E-3</v>
      </c>
      <c r="AN303">
        <f t="shared" ca="1" si="70"/>
        <v>-6.2530086998143525E-5</v>
      </c>
      <c r="AO303">
        <f t="shared" ca="1" si="70"/>
        <v>7.0238546022344164E-3</v>
      </c>
      <c r="AP303">
        <f t="shared" ca="1" si="70"/>
        <v>-5.1449518158067813E-4</v>
      </c>
      <c r="AQ303">
        <f t="shared" ca="1" si="70"/>
        <v>-1.9333587511407694E-3</v>
      </c>
      <c r="AR303">
        <f t="shared" ca="1" si="70"/>
        <v>1.036077451234535E-2</v>
      </c>
      <c r="AS303">
        <f t="shared" ca="1" si="70"/>
        <v>1.9944619384422036E-2</v>
      </c>
      <c r="AT303">
        <f t="shared" ca="1" si="64"/>
        <v>-3.1334664020998782E-3</v>
      </c>
      <c r="AU303">
        <f t="shared" ca="1" si="64"/>
        <v>8.4010088050985577E-4</v>
      </c>
      <c r="AV303">
        <f t="shared" ca="1" si="64"/>
        <v>1.0944364563275624E-3</v>
      </c>
      <c r="AW303">
        <f t="shared" ca="1" si="65"/>
        <v>4.6401480864879156E-2</v>
      </c>
    </row>
    <row r="304" spans="1:49" x14ac:dyDescent="0.2">
      <c r="A304" t="s">
        <v>319</v>
      </c>
      <c r="B304">
        <v>49.546664999999997</v>
      </c>
      <c r="C304">
        <f t="shared" si="63"/>
        <v>-2.6203731133775327E-3</v>
      </c>
      <c r="D304">
        <v>302</v>
      </c>
      <c r="G304">
        <f t="shared" ca="1" si="72"/>
        <v>548</v>
      </c>
      <c r="H304">
        <f t="shared" ca="1" si="72"/>
        <v>12</v>
      </c>
      <c r="I304">
        <f t="shared" ca="1" si="72"/>
        <v>502</v>
      </c>
      <c r="J304">
        <f t="shared" ca="1" si="72"/>
        <v>485</v>
      </c>
      <c r="K304">
        <f t="shared" ca="1" si="72"/>
        <v>213</v>
      </c>
      <c r="L304">
        <f t="shared" ca="1" si="72"/>
        <v>203</v>
      </c>
      <c r="M304">
        <f t="shared" ca="1" si="72"/>
        <v>228</v>
      </c>
      <c r="N304">
        <f t="shared" ca="1" si="72"/>
        <v>440</v>
      </c>
      <c r="O304">
        <f t="shared" ca="1" si="72"/>
        <v>479</v>
      </c>
      <c r="P304">
        <f t="shared" ca="1" si="72"/>
        <v>370</v>
      </c>
      <c r="Q304">
        <f t="shared" ca="1" si="72"/>
        <v>511</v>
      </c>
      <c r="R304">
        <f t="shared" ca="1" si="72"/>
        <v>572</v>
      </c>
      <c r="S304">
        <f t="shared" ca="1" si="72"/>
        <v>485</v>
      </c>
      <c r="T304">
        <f t="shared" ca="1" si="72"/>
        <v>191</v>
      </c>
      <c r="U304">
        <f t="shared" ca="1" si="72"/>
        <v>430</v>
      </c>
      <c r="V304">
        <f t="shared" ca="1" si="72"/>
        <v>66</v>
      </c>
      <c r="W304">
        <f t="shared" ca="1" si="71"/>
        <v>553</v>
      </c>
      <c r="X304">
        <f t="shared" ca="1" si="71"/>
        <v>389</v>
      </c>
      <c r="Y304">
        <f t="shared" ca="1" si="71"/>
        <v>59</v>
      </c>
      <c r="Z304">
        <f t="shared" ca="1" si="71"/>
        <v>410</v>
      </c>
      <c r="AC304">
        <f t="shared" ca="1" si="69"/>
        <v>4.519987720147881E-3</v>
      </c>
      <c r="AD304">
        <f t="shared" ca="1" si="69"/>
        <v>-2.4596813837373839E-3</v>
      </c>
      <c r="AE304">
        <f t="shared" ca="1" si="69"/>
        <v>-1.2593869449533725E-2</v>
      </c>
      <c r="AF304">
        <f t="shared" ca="1" si="67"/>
        <v>-7.7553945629938986E-3</v>
      </c>
      <c r="AG304">
        <f t="shared" ca="1" si="67"/>
        <v>-1.0199120810312264E-2</v>
      </c>
      <c r="AH304">
        <f t="shared" ca="1" si="67"/>
        <v>6.2608969251250982E-3</v>
      </c>
      <c r="AI304">
        <f t="shared" ca="1" si="67"/>
        <v>-3.9650429601150597E-3</v>
      </c>
      <c r="AJ304">
        <f t="shared" ca="1" si="67"/>
        <v>7.3959445959133887E-3</v>
      </c>
      <c r="AK304">
        <f t="shared" ca="1" si="67"/>
        <v>9.2970677595261147E-3</v>
      </c>
      <c r="AL304">
        <f t="shared" ca="1" si="67"/>
        <v>1.2605641739189381E-2</v>
      </c>
      <c r="AM304">
        <f t="shared" ca="1" si="67"/>
        <v>-1.1020525866931885E-2</v>
      </c>
      <c r="AN304">
        <f t="shared" ca="1" si="70"/>
        <v>3.4702009828013205E-3</v>
      </c>
      <c r="AO304">
        <f t="shared" ca="1" si="70"/>
        <v>-7.7553945629938986E-3</v>
      </c>
      <c r="AP304">
        <f t="shared" ca="1" si="70"/>
        <v>-1.1757694107003018E-2</v>
      </c>
      <c r="AQ304">
        <f t="shared" ca="1" si="70"/>
        <v>7.0671113634859402E-3</v>
      </c>
      <c r="AR304">
        <f t="shared" ca="1" si="70"/>
        <v>-1.2641393208980946E-2</v>
      </c>
      <c r="AS304">
        <f t="shared" ca="1" si="70"/>
        <v>-7.964186976427489E-3</v>
      </c>
      <c r="AT304">
        <f t="shared" ca="1" si="64"/>
        <v>1.482735064874004E-2</v>
      </c>
      <c r="AU304">
        <f t="shared" ca="1" si="64"/>
        <v>-5.3863355446063009E-3</v>
      </c>
      <c r="AV304">
        <f t="shared" ca="1" si="64"/>
        <v>1.3456605045547387E-3</v>
      </c>
      <c r="AW304">
        <f t="shared" ca="1" si="65"/>
        <v>-2.6708777194151965E-2</v>
      </c>
    </row>
    <row r="305" spans="1:49" x14ac:dyDescent="0.2">
      <c r="A305" t="s">
        <v>320</v>
      </c>
      <c r="B305">
        <v>49.926665999999997</v>
      </c>
      <c r="C305">
        <f t="shared" si="63"/>
        <v>7.6402960410963637E-3</v>
      </c>
      <c r="D305">
        <v>303</v>
      </c>
      <c r="G305">
        <f t="shared" ca="1" si="72"/>
        <v>183</v>
      </c>
      <c r="H305">
        <f t="shared" ca="1" si="72"/>
        <v>323</v>
      </c>
      <c r="I305">
        <f t="shared" ca="1" si="72"/>
        <v>284</v>
      </c>
      <c r="J305">
        <f t="shared" ca="1" si="72"/>
        <v>324</v>
      </c>
      <c r="K305">
        <f t="shared" ca="1" si="72"/>
        <v>32</v>
      </c>
      <c r="L305">
        <f t="shared" ca="1" si="72"/>
        <v>311</v>
      </c>
      <c r="M305">
        <f t="shared" ca="1" si="72"/>
        <v>244</v>
      </c>
      <c r="N305">
        <f t="shared" ca="1" si="72"/>
        <v>311</v>
      </c>
      <c r="O305">
        <f t="shared" ca="1" si="72"/>
        <v>413</v>
      </c>
      <c r="P305">
        <f t="shared" ca="1" si="72"/>
        <v>346</v>
      </c>
      <c r="Q305">
        <f t="shared" ca="1" si="72"/>
        <v>149</v>
      </c>
      <c r="R305">
        <f t="shared" ca="1" si="72"/>
        <v>81</v>
      </c>
      <c r="S305">
        <f t="shared" ca="1" si="72"/>
        <v>119</v>
      </c>
      <c r="T305">
        <f t="shared" ca="1" si="72"/>
        <v>283</v>
      </c>
      <c r="U305">
        <f t="shared" ca="1" si="72"/>
        <v>230</v>
      </c>
      <c r="V305">
        <f t="shared" ref="V305:Z320" ca="1" si="73">+RANDBETWEEN(1,585)</f>
        <v>225</v>
      </c>
      <c r="W305">
        <f t="shared" ca="1" si="73"/>
        <v>232</v>
      </c>
      <c r="X305">
        <f t="shared" ca="1" si="73"/>
        <v>439</v>
      </c>
      <c r="Y305">
        <f t="shared" ca="1" si="73"/>
        <v>514</v>
      </c>
      <c r="Z305">
        <f t="shared" ca="1" si="73"/>
        <v>281</v>
      </c>
      <c r="AC305">
        <f t="shared" ca="1" si="69"/>
        <v>1.9393790686147178E-2</v>
      </c>
      <c r="AD305">
        <f t="shared" ca="1" si="69"/>
        <v>-1.741463410991519E-2</v>
      </c>
      <c r="AE305">
        <f t="shared" ca="1" si="69"/>
        <v>9.165576065419425E-3</v>
      </c>
      <c r="AF305">
        <f t="shared" ca="1" si="67"/>
        <v>1.9206204657517666E-3</v>
      </c>
      <c r="AG305">
        <f t="shared" ca="1" si="67"/>
        <v>5.0408765195859521E-3</v>
      </c>
      <c r="AH305">
        <f t="shared" ca="1" si="67"/>
        <v>3.3767437662645897E-3</v>
      </c>
      <c r="AI305">
        <f t="shared" ca="1" si="67"/>
        <v>7.5752452308498266E-3</v>
      </c>
      <c r="AJ305">
        <f t="shared" ca="1" si="67"/>
        <v>3.3767437662645897E-3</v>
      </c>
      <c r="AK305">
        <f t="shared" ca="1" si="67"/>
        <v>8.6256936159059632E-4</v>
      </c>
      <c r="AL305">
        <f t="shared" ca="1" si="67"/>
        <v>-2.1613483022874653E-2</v>
      </c>
      <c r="AM305">
        <f t="shared" ca="1" si="67"/>
        <v>-1.3438119504811292E-2</v>
      </c>
      <c r="AN305">
        <f t="shared" ca="1" si="70"/>
        <v>1.5152759944596493E-3</v>
      </c>
      <c r="AO305">
        <f t="shared" ca="1" si="70"/>
        <v>-1.1323520501937535E-3</v>
      </c>
      <c r="AP305">
        <f t="shared" ca="1" si="70"/>
        <v>1.3726953886498909E-2</v>
      </c>
      <c r="AQ305">
        <f t="shared" ca="1" si="70"/>
        <v>-4.0888247708689585E-3</v>
      </c>
      <c r="AR305">
        <f t="shared" ca="1" si="70"/>
        <v>3.1132405526255336E-3</v>
      </c>
      <c r="AS305">
        <f t="shared" ca="1" si="70"/>
        <v>6.0845940984410188E-3</v>
      </c>
      <c r="AT305">
        <f t="shared" ca="1" si="64"/>
        <v>9.4927423000151553E-3</v>
      </c>
      <c r="AU305">
        <f t="shared" ca="1" si="64"/>
        <v>4.6973685163630888E-2</v>
      </c>
      <c r="AV305">
        <f t="shared" ca="1" si="64"/>
        <v>1.8384941823813353E-2</v>
      </c>
      <c r="AW305">
        <f t="shared" ca="1" si="65"/>
        <v>9.2316186222694593E-2</v>
      </c>
    </row>
    <row r="306" spans="1:49" x14ac:dyDescent="0.2">
      <c r="A306" t="s">
        <v>321</v>
      </c>
      <c r="B306">
        <v>50.279998999999997</v>
      </c>
      <c r="C306">
        <f t="shared" si="63"/>
        <v>7.0521150332291888E-3</v>
      </c>
      <c r="D306">
        <v>304</v>
      </c>
      <c r="G306">
        <f t="shared" ref="G306:V321" ca="1" si="74">+RANDBETWEEN(1,585)</f>
        <v>477</v>
      </c>
      <c r="H306">
        <f t="shared" ca="1" si="74"/>
        <v>84</v>
      </c>
      <c r="I306">
        <f t="shared" ca="1" si="74"/>
        <v>318</v>
      </c>
      <c r="J306">
        <f t="shared" ca="1" si="74"/>
        <v>35</v>
      </c>
      <c r="K306">
        <f t="shared" ca="1" si="74"/>
        <v>96</v>
      </c>
      <c r="L306">
        <f t="shared" ca="1" si="74"/>
        <v>91</v>
      </c>
      <c r="M306">
        <f t="shared" ca="1" si="74"/>
        <v>283</v>
      </c>
      <c r="N306">
        <f t="shared" ca="1" si="74"/>
        <v>4</v>
      </c>
      <c r="O306">
        <f t="shared" ca="1" si="74"/>
        <v>516</v>
      </c>
      <c r="P306">
        <f t="shared" ca="1" si="74"/>
        <v>127</v>
      </c>
      <c r="Q306">
        <f t="shared" ca="1" si="74"/>
        <v>108</v>
      </c>
      <c r="R306">
        <f t="shared" ca="1" si="74"/>
        <v>205</v>
      </c>
      <c r="S306">
        <f t="shared" ca="1" si="74"/>
        <v>331</v>
      </c>
      <c r="T306">
        <f t="shared" ca="1" si="74"/>
        <v>555</v>
      </c>
      <c r="U306">
        <f t="shared" ca="1" si="74"/>
        <v>372</v>
      </c>
      <c r="V306">
        <f t="shared" ca="1" si="74"/>
        <v>274</v>
      </c>
      <c r="W306">
        <f t="shared" ca="1" si="73"/>
        <v>475</v>
      </c>
      <c r="X306">
        <f t="shared" ca="1" si="73"/>
        <v>57</v>
      </c>
      <c r="Y306">
        <f t="shared" ca="1" si="73"/>
        <v>182</v>
      </c>
      <c r="Z306">
        <f t="shared" ca="1" si="73"/>
        <v>187</v>
      </c>
      <c r="AC306">
        <f t="shared" ca="1" si="69"/>
        <v>7.6899001429692523E-3</v>
      </c>
      <c r="AD306">
        <f t="shared" ca="1" si="69"/>
        <v>-2.3065493242311247E-2</v>
      </c>
      <c r="AE306">
        <f t="shared" ca="1" si="69"/>
        <v>9.5398731903072898E-3</v>
      </c>
      <c r="AF306">
        <f t="shared" ca="1" si="67"/>
        <v>-1.0217332878171689E-2</v>
      </c>
      <c r="AG306">
        <f t="shared" ca="1" si="67"/>
        <v>-1.4434640998633119E-2</v>
      </c>
      <c r="AH306">
        <f t="shared" ca="1" si="67"/>
        <v>-8.3527493884879582E-5</v>
      </c>
      <c r="AI306">
        <f t="shared" ca="1" si="67"/>
        <v>1.3726953886498909E-2</v>
      </c>
      <c r="AJ306">
        <f t="shared" ca="1" si="67"/>
        <v>-5.9085061808893495E-3</v>
      </c>
      <c r="AK306">
        <f t="shared" ca="1" si="67"/>
        <v>-6.4205621990578027E-3</v>
      </c>
      <c r="AL306">
        <f t="shared" ca="1" si="67"/>
        <v>-1.1338233552161285E-2</v>
      </c>
      <c r="AM306">
        <f t="shared" ca="1" si="67"/>
        <v>5.0197070267263251E-3</v>
      </c>
      <c r="AN306">
        <f t="shared" ca="1" si="70"/>
        <v>5.2614444262171324E-4</v>
      </c>
      <c r="AO306">
        <f t="shared" ca="1" si="70"/>
        <v>-8.0662069730205316E-3</v>
      </c>
      <c r="AP306">
        <f t="shared" ca="1" si="70"/>
        <v>-5.334234840909168E-3</v>
      </c>
      <c r="AQ306">
        <f t="shared" ca="1" si="70"/>
        <v>5.2611732050165507E-3</v>
      </c>
      <c r="AR306">
        <f t="shared" ca="1" si="70"/>
        <v>4.8282329127454556E-3</v>
      </c>
      <c r="AS306">
        <f t="shared" ca="1" si="70"/>
        <v>-9.1785597756715662E-3</v>
      </c>
      <c r="AT306">
        <f t="shared" ca="1" si="64"/>
        <v>-2.4510133301447197E-2</v>
      </c>
      <c r="AU306">
        <f t="shared" ca="1" si="64"/>
        <v>6.1758742942400286E-3</v>
      </c>
      <c r="AV306">
        <f t="shared" ca="1" si="64"/>
        <v>-6.8313080457983854E-3</v>
      </c>
      <c r="AW306">
        <f t="shared" ca="1" si="65"/>
        <v>-7.2620880380830685E-2</v>
      </c>
    </row>
    <row r="307" spans="1:49" x14ac:dyDescent="0.2">
      <c r="A307" t="s">
        <v>322</v>
      </c>
      <c r="B307">
        <v>50.07</v>
      </c>
      <c r="C307">
        <f t="shared" si="63"/>
        <v>-4.1853374915693459E-3</v>
      </c>
      <c r="D307">
        <v>305</v>
      </c>
      <c r="G307">
        <f t="shared" ca="1" si="74"/>
        <v>291</v>
      </c>
      <c r="H307">
        <f t="shared" ca="1" si="74"/>
        <v>292</v>
      </c>
      <c r="I307">
        <f t="shared" ca="1" si="74"/>
        <v>50</v>
      </c>
      <c r="J307">
        <f t="shared" ca="1" si="74"/>
        <v>382</v>
      </c>
      <c r="K307">
        <f t="shared" ca="1" si="74"/>
        <v>539</v>
      </c>
      <c r="L307">
        <f t="shared" ca="1" si="74"/>
        <v>431</v>
      </c>
      <c r="M307">
        <f t="shared" ca="1" si="74"/>
        <v>370</v>
      </c>
      <c r="N307">
        <f t="shared" ca="1" si="74"/>
        <v>99</v>
      </c>
      <c r="O307">
        <f t="shared" ca="1" si="74"/>
        <v>119</v>
      </c>
      <c r="P307">
        <f t="shared" ca="1" si="74"/>
        <v>52</v>
      </c>
      <c r="Q307">
        <f t="shared" ca="1" si="74"/>
        <v>504</v>
      </c>
      <c r="R307">
        <f t="shared" ca="1" si="74"/>
        <v>376</v>
      </c>
      <c r="S307">
        <f t="shared" ca="1" si="74"/>
        <v>402</v>
      </c>
      <c r="T307">
        <f t="shared" ca="1" si="74"/>
        <v>356</v>
      </c>
      <c r="U307">
        <f t="shared" ca="1" si="74"/>
        <v>255</v>
      </c>
      <c r="V307">
        <f t="shared" ca="1" si="74"/>
        <v>416</v>
      </c>
      <c r="W307">
        <f t="shared" ca="1" si="73"/>
        <v>230</v>
      </c>
      <c r="X307">
        <f t="shared" ca="1" si="73"/>
        <v>462</v>
      </c>
      <c r="Y307">
        <f t="shared" ca="1" si="73"/>
        <v>137</v>
      </c>
      <c r="Z307">
        <f t="shared" ca="1" si="73"/>
        <v>250</v>
      </c>
      <c r="AC307">
        <f t="shared" ca="1" si="69"/>
        <v>7.7966448964708595E-3</v>
      </c>
      <c r="AD307">
        <f t="shared" ca="1" si="69"/>
        <v>7.3952883527960223E-3</v>
      </c>
      <c r="AE307">
        <f t="shared" ca="1" si="69"/>
        <v>-5.1350236626116381E-3</v>
      </c>
      <c r="AF307">
        <f t="shared" ca="1" si="67"/>
        <v>-7.4598076429865424E-4</v>
      </c>
      <c r="AG307">
        <f t="shared" ca="1" si="67"/>
        <v>-6.7584532659279604E-3</v>
      </c>
      <c r="AH307">
        <f t="shared" ca="1" si="67"/>
        <v>-2.7836707220744951E-3</v>
      </c>
      <c r="AI307">
        <f t="shared" ca="1" si="67"/>
        <v>1.2605641739189381E-2</v>
      </c>
      <c r="AJ307">
        <f t="shared" ca="1" si="67"/>
        <v>1.9037419971373759E-2</v>
      </c>
      <c r="AK307">
        <f t="shared" ca="1" si="67"/>
        <v>-1.1323520501937535E-3</v>
      </c>
      <c r="AL307">
        <f t="shared" ca="1" si="67"/>
        <v>-2.293998351574109E-3</v>
      </c>
      <c r="AM307">
        <f t="shared" ca="1" si="67"/>
        <v>1.100080321253012E-2</v>
      </c>
      <c r="AN307">
        <f t="shared" ca="1" si="70"/>
        <v>-8.9173914205744175E-3</v>
      </c>
      <c r="AO307">
        <f t="shared" ca="1" si="70"/>
        <v>9.0942989958674499E-3</v>
      </c>
      <c r="AP307">
        <f t="shared" ca="1" si="70"/>
        <v>8.5723164375546678E-3</v>
      </c>
      <c r="AQ307">
        <f t="shared" ca="1" si="70"/>
        <v>-1.4560468634993183E-2</v>
      </c>
      <c r="AR307">
        <f t="shared" ca="1" si="70"/>
        <v>0</v>
      </c>
      <c r="AS307">
        <f t="shared" ca="1" si="70"/>
        <v>-4.0888247708689585E-3</v>
      </c>
      <c r="AT307">
        <f t="shared" ca="1" si="64"/>
        <v>-1.3346437436770053E-2</v>
      </c>
      <c r="AU307">
        <f t="shared" ca="1" si="64"/>
        <v>6.9039974416937322E-3</v>
      </c>
      <c r="AV307">
        <f t="shared" ca="1" si="64"/>
        <v>1.4062581618025374E-3</v>
      </c>
      <c r="AW307">
        <f t="shared" ca="1" si="65"/>
        <v>2.4050068129391311E-2</v>
      </c>
    </row>
    <row r="308" spans="1:49" x14ac:dyDescent="0.2">
      <c r="A308" t="s">
        <v>323</v>
      </c>
      <c r="B308">
        <v>50.653331999999999</v>
      </c>
      <c r="C308">
        <f t="shared" si="63"/>
        <v>1.1582986986744849E-2</v>
      </c>
      <c r="D308">
        <v>306</v>
      </c>
      <c r="G308">
        <f t="shared" ca="1" si="74"/>
        <v>164</v>
      </c>
      <c r="H308">
        <f t="shared" ca="1" si="74"/>
        <v>543</v>
      </c>
      <c r="I308">
        <f t="shared" ca="1" si="74"/>
        <v>364</v>
      </c>
      <c r="J308">
        <f t="shared" ca="1" si="74"/>
        <v>131</v>
      </c>
      <c r="K308">
        <f t="shared" ca="1" si="74"/>
        <v>416</v>
      </c>
      <c r="L308">
        <f t="shared" ca="1" si="74"/>
        <v>543</v>
      </c>
      <c r="M308">
        <f t="shared" ca="1" si="74"/>
        <v>239</v>
      </c>
      <c r="N308">
        <f t="shared" ca="1" si="74"/>
        <v>431</v>
      </c>
      <c r="O308">
        <f t="shared" ca="1" si="74"/>
        <v>368</v>
      </c>
      <c r="P308">
        <f t="shared" ca="1" si="74"/>
        <v>196</v>
      </c>
      <c r="Q308">
        <f t="shared" ca="1" si="74"/>
        <v>192</v>
      </c>
      <c r="R308">
        <f t="shared" ca="1" si="74"/>
        <v>326</v>
      </c>
      <c r="S308">
        <f t="shared" ca="1" si="74"/>
        <v>141</v>
      </c>
      <c r="T308">
        <f t="shared" ca="1" si="74"/>
        <v>529</v>
      </c>
      <c r="U308">
        <f t="shared" ca="1" si="74"/>
        <v>222</v>
      </c>
      <c r="V308">
        <f t="shared" ca="1" si="74"/>
        <v>233</v>
      </c>
      <c r="W308">
        <f t="shared" ca="1" si="73"/>
        <v>503</v>
      </c>
      <c r="X308">
        <f t="shared" ca="1" si="73"/>
        <v>26</v>
      </c>
      <c r="Y308">
        <f t="shared" ca="1" si="73"/>
        <v>204</v>
      </c>
      <c r="Z308">
        <f t="shared" ca="1" si="73"/>
        <v>266</v>
      </c>
      <c r="AC308">
        <f t="shared" ca="1" si="69"/>
        <v>2.6670290207246199E-2</v>
      </c>
      <c r="AD308">
        <f t="shared" ca="1" si="69"/>
        <v>-6.8214055335087407E-3</v>
      </c>
      <c r="AE308">
        <f t="shared" ca="1" si="69"/>
        <v>1.8151307978534251E-3</v>
      </c>
      <c r="AF308">
        <f t="shared" ca="1" si="67"/>
        <v>1.6363876783463734E-2</v>
      </c>
      <c r="AG308">
        <f t="shared" ca="1" si="67"/>
        <v>0</v>
      </c>
      <c r="AH308">
        <f t="shared" ca="1" si="67"/>
        <v>-6.8214055335087407E-3</v>
      </c>
      <c r="AI308">
        <f t="shared" ca="1" si="67"/>
        <v>-6.0286886786348392E-3</v>
      </c>
      <c r="AJ308">
        <f t="shared" ca="1" si="67"/>
        <v>-2.7836707220744951E-3</v>
      </c>
      <c r="AK308">
        <f t="shared" ca="1" si="67"/>
        <v>1.8988481376067262E-2</v>
      </c>
      <c r="AL308">
        <f t="shared" ca="1" si="67"/>
        <v>-1.7526978932093861E-3</v>
      </c>
      <c r="AM308">
        <f t="shared" ca="1" si="67"/>
        <v>1.7902019358662213E-2</v>
      </c>
      <c r="AN308">
        <f t="shared" ca="1" si="70"/>
        <v>-2.638477827468861E-3</v>
      </c>
      <c r="AO308">
        <f t="shared" ca="1" si="70"/>
        <v>-1.9333587511407694E-3</v>
      </c>
      <c r="AP308">
        <f t="shared" ca="1" si="70"/>
        <v>1.4044064070880172E-2</v>
      </c>
      <c r="AQ308">
        <f t="shared" ca="1" si="70"/>
        <v>-1.0226573738940094E-2</v>
      </c>
      <c r="AR308">
        <f t="shared" ca="1" si="70"/>
        <v>2.7885527133146663E-4</v>
      </c>
      <c r="AS308">
        <f t="shared" ca="1" si="70"/>
        <v>1.4677483842542105E-2</v>
      </c>
      <c r="AT308">
        <f t="shared" ca="1" si="64"/>
        <v>-3.6495514145342143E-3</v>
      </c>
      <c r="AU308">
        <f t="shared" ca="1" si="64"/>
        <v>9.1867997399820364E-3</v>
      </c>
      <c r="AV308">
        <f t="shared" ca="1" si="64"/>
        <v>-1.648726665450468E-2</v>
      </c>
      <c r="AW308">
        <f t="shared" ca="1" si="65"/>
        <v>6.0783904700503787E-2</v>
      </c>
    </row>
    <row r="309" spans="1:49" x14ac:dyDescent="0.2">
      <c r="A309" t="s">
        <v>324</v>
      </c>
      <c r="B309">
        <v>50.57</v>
      </c>
      <c r="C309">
        <f t="shared" si="63"/>
        <v>-1.6464982367065605E-3</v>
      </c>
      <c r="D309">
        <v>307</v>
      </c>
      <c r="G309">
        <f t="shared" ca="1" si="74"/>
        <v>225</v>
      </c>
      <c r="H309">
        <f t="shared" ca="1" si="74"/>
        <v>49</v>
      </c>
      <c r="I309">
        <f t="shared" ca="1" si="74"/>
        <v>92</v>
      </c>
      <c r="J309">
        <f t="shared" ca="1" si="74"/>
        <v>327</v>
      </c>
      <c r="K309">
        <f t="shared" ca="1" si="74"/>
        <v>406</v>
      </c>
      <c r="L309">
        <f t="shared" ca="1" si="74"/>
        <v>270</v>
      </c>
      <c r="M309">
        <f t="shared" ca="1" si="74"/>
        <v>140</v>
      </c>
      <c r="N309">
        <f t="shared" ca="1" si="74"/>
        <v>491</v>
      </c>
      <c r="O309">
        <f t="shared" ca="1" si="74"/>
        <v>77</v>
      </c>
      <c r="P309">
        <f t="shared" ca="1" si="74"/>
        <v>541</v>
      </c>
      <c r="Q309">
        <f t="shared" ca="1" si="74"/>
        <v>144</v>
      </c>
      <c r="R309">
        <f t="shared" ca="1" si="74"/>
        <v>151</v>
      </c>
      <c r="S309">
        <f t="shared" ca="1" si="74"/>
        <v>556</v>
      </c>
      <c r="T309">
        <f t="shared" ca="1" si="74"/>
        <v>282</v>
      </c>
      <c r="U309">
        <f t="shared" ca="1" si="74"/>
        <v>212</v>
      </c>
      <c r="V309">
        <f t="shared" ca="1" si="74"/>
        <v>211</v>
      </c>
      <c r="W309">
        <f t="shared" ca="1" si="73"/>
        <v>376</v>
      </c>
      <c r="X309">
        <f t="shared" ca="1" si="73"/>
        <v>570</v>
      </c>
      <c r="Y309">
        <f t="shared" ca="1" si="73"/>
        <v>365</v>
      </c>
      <c r="Z309">
        <f t="shared" ca="1" si="73"/>
        <v>127</v>
      </c>
      <c r="AC309">
        <f t="shared" ca="1" si="69"/>
        <v>3.1132405526255336E-3</v>
      </c>
      <c r="AD309">
        <f t="shared" ca="1" si="69"/>
        <v>-1.7544873199363327E-2</v>
      </c>
      <c r="AE309">
        <f t="shared" ca="1" si="69"/>
        <v>-5.107433571366107E-3</v>
      </c>
      <c r="AF309">
        <f t="shared" ca="1" si="67"/>
        <v>-1.1292016102626002E-2</v>
      </c>
      <c r="AG309">
        <f t="shared" ca="1" si="67"/>
        <v>4.243627564117618E-4</v>
      </c>
      <c r="AH309">
        <f t="shared" ca="1" si="67"/>
        <v>4.2544140186483246E-4</v>
      </c>
      <c r="AI309">
        <f t="shared" ca="1" si="67"/>
        <v>-1.1742751398878776E-2</v>
      </c>
      <c r="AJ309">
        <f t="shared" ca="1" si="67"/>
        <v>-3.7174278381507317E-4</v>
      </c>
      <c r="AK309">
        <f t="shared" ca="1" si="67"/>
        <v>2.3375365851198019E-3</v>
      </c>
      <c r="AL309">
        <f t="shared" ca="1" si="67"/>
        <v>-3.455923816943859E-3</v>
      </c>
      <c r="AM309">
        <f t="shared" ca="1" si="67"/>
        <v>-3.9564566849680793E-2</v>
      </c>
      <c r="AN309">
        <f t="shared" ca="1" si="70"/>
        <v>1.7433161981167754E-2</v>
      </c>
      <c r="AO309">
        <f t="shared" ca="1" si="70"/>
        <v>-6.3716008723374278E-3</v>
      </c>
      <c r="AP309">
        <f t="shared" ca="1" si="70"/>
        <v>-8.9331264769021736E-3</v>
      </c>
      <c r="AQ309">
        <f t="shared" ca="1" si="70"/>
        <v>8.3490476108163108E-3</v>
      </c>
      <c r="AR309">
        <f t="shared" ca="1" si="70"/>
        <v>-3.7558506494739848E-3</v>
      </c>
      <c r="AS309">
        <f t="shared" ca="1" si="70"/>
        <v>-8.9173914205744175E-3</v>
      </c>
      <c r="AT309">
        <f t="shared" ca="1" si="64"/>
        <v>-7.1174676510533576E-3</v>
      </c>
      <c r="AU309">
        <f t="shared" ca="1" si="64"/>
        <v>1.7471774480664534E-3</v>
      </c>
      <c r="AV309">
        <f t="shared" ca="1" si="64"/>
        <v>-1.1338233552161285E-2</v>
      </c>
      <c r="AW309">
        <f t="shared" ca="1" si="65"/>
        <v>-0.10168301000910412</v>
      </c>
    </row>
    <row r="310" spans="1:49" x14ac:dyDescent="0.2">
      <c r="A310" t="s">
        <v>325</v>
      </c>
      <c r="B310">
        <v>51.096668000000001</v>
      </c>
      <c r="C310">
        <f t="shared" si="63"/>
        <v>1.036077451234535E-2</v>
      </c>
      <c r="D310">
        <v>308</v>
      </c>
      <c r="G310">
        <f t="shared" ca="1" si="74"/>
        <v>319</v>
      </c>
      <c r="H310">
        <f t="shared" ca="1" si="74"/>
        <v>195</v>
      </c>
      <c r="I310">
        <f t="shared" ca="1" si="74"/>
        <v>544</v>
      </c>
      <c r="J310">
        <f t="shared" ca="1" si="74"/>
        <v>34</v>
      </c>
      <c r="K310">
        <f t="shared" ca="1" si="74"/>
        <v>273</v>
      </c>
      <c r="L310">
        <f t="shared" ca="1" si="74"/>
        <v>263</v>
      </c>
      <c r="M310">
        <f t="shared" ca="1" si="74"/>
        <v>315</v>
      </c>
      <c r="N310">
        <f t="shared" ca="1" si="74"/>
        <v>409</v>
      </c>
      <c r="O310">
        <f t="shared" ca="1" si="74"/>
        <v>339</v>
      </c>
      <c r="P310">
        <f t="shared" ca="1" si="74"/>
        <v>193</v>
      </c>
      <c r="Q310">
        <f t="shared" ca="1" si="74"/>
        <v>312</v>
      </c>
      <c r="R310">
        <f t="shared" ca="1" si="74"/>
        <v>488</v>
      </c>
      <c r="S310">
        <f t="shared" ca="1" si="74"/>
        <v>557</v>
      </c>
      <c r="T310">
        <f t="shared" ca="1" si="74"/>
        <v>70</v>
      </c>
      <c r="U310">
        <f t="shared" ca="1" si="74"/>
        <v>208</v>
      </c>
      <c r="V310">
        <f t="shared" ca="1" si="74"/>
        <v>106</v>
      </c>
      <c r="W310">
        <f t="shared" ca="1" si="73"/>
        <v>369</v>
      </c>
      <c r="X310">
        <f t="shared" ca="1" si="73"/>
        <v>74</v>
      </c>
      <c r="Y310">
        <f t="shared" ca="1" si="73"/>
        <v>340</v>
      </c>
      <c r="Z310">
        <f t="shared" ca="1" si="73"/>
        <v>200</v>
      </c>
      <c r="AC310">
        <f t="shared" ca="1" si="69"/>
        <v>6.3314202975901504E-3</v>
      </c>
      <c r="AD310">
        <f t="shared" ca="1" si="69"/>
        <v>1.2615898277071036E-3</v>
      </c>
      <c r="AE310">
        <f t="shared" ca="1" si="69"/>
        <v>-8.719052334084005E-3</v>
      </c>
      <c r="AF310">
        <f t="shared" ca="1" si="67"/>
        <v>-5.6543386063606666E-3</v>
      </c>
      <c r="AG310">
        <f t="shared" ca="1" si="67"/>
        <v>-3.8360494248165212E-3</v>
      </c>
      <c r="AH310">
        <f t="shared" ca="1" si="67"/>
        <v>-2.5465377945697344E-3</v>
      </c>
      <c r="AI310">
        <f t="shared" ca="1" si="67"/>
        <v>-6.6863179380343175E-3</v>
      </c>
      <c r="AJ310">
        <f t="shared" ca="1" si="67"/>
        <v>-7.925433277698634E-3</v>
      </c>
      <c r="AK310">
        <f t="shared" ca="1" si="67"/>
        <v>7.6091876189449291E-3</v>
      </c>
      <c r="AL310">
        <f t="shared" ca="1" si="67"/>
        <v>-5.4361671520821572E-3</v>
      </c>
      <c r="AM310">
        <f t="shared" ref="AM310:AS373" ca="1" si="75">+OFFSET($C$2,Q310,0)</f>
        <v>-1.6537958765025229E-3</v>
      </c>
      <c r="AN310">
        <f t="shared" ca="1" si="70"/>
        <v>1.1155860194118752E-2</v>
      </c>
      <c r="AO310">
        <f t="shared" ca="1" si="70"/>
        <v>1.8485846479514322E-3</v>
      </c>
      <c r="AP310">
        <f t="shared" ca="1" si="70"/>
        <v>-1.0361365726287116E-2</v>
      </c>
      <c r="AQ310">
        <f t="shared" ca="1" si="70"/>
        <v>2.0277750733154278E-3</v>
      </c>
      <c r="AR310">
        <f t="shared" ca="1" si="70"/>
        <v>1.8404119115950399E-2</v>
      </c>
      <c r="AS310">
        <f t="shared" ca="1" si="70"/>
        <v>3.4771965849115451E-3</v>
      </c>
      <c r="AT310">
        <f t="shared" ca="1" si="64"/>
        <v>-6.3547030089202372E-2</v>
      </c>
      <c r="AU310">
        <f t="shared" ca="1" si="64"/>
        <v>1.1700678621511912E-2</v>
      </c>
      <c r="AV310">
        <f t="shared" ca="1" si="64"/>
        <v>1.5469265142279221E-2</v>
      </c>
      <c r="AW310">
        <f t="shared" ca="1" si="65"/>
        <v>-3.7080411095357174E-2</v>
      </c>
    </row>
    <row r="311" spans="1:49" x14ac:dyDescent="0.2">
      <c r="A311" t="s">
        <v>326</v>
      </c>
      <c r="B311">
        <v>50.326667999999998</v>
      </c>
      <c r="C311">
        <f t="shared" si="63"/>
        <v>-1.5184174067293065E-2</v>
      </c>
      <c r="D311">
        <v>309</v>
      </c>
      <c r="G311">
        <f t="shared" ca="1" si="74"/>
        <v>507</v>
      </c>
      <c r="H311">
        <f t="shared" ca="1" si="74"/>
        <v>273</v>
      </c>
      <c r="I311">
        <f t="shared" ca="1" si="74"/>
        <v>240</v>
      </c>
      <c r="J311">
        <f t="shared" ca="1" si="74"/>
        <v>32</v>
      </c>
      <c r="K311">
        <f t="shared" ca="1" si="74"/>
        <v>338</v>
      </c>
      <c r="L311">
        <f t="shared" ca="1" si="74"/>
        <v>57</v>
      </c>
      <c r="M311">
        <f t="shared" ca="1" si="74"/>
        <v>216</v>
      </c>
      <c r="N311">
        <f t="shared" ca="1" si="74"/>
        <v>241</v>
      </c>
      <c r="O311">
        <f t="shared" ca="1" si="74"/>
        <v>566</v>
      </c>
      <c r="P311">
        <f t="shared" ca="1" si="74"/>
        <v>566</v>
      </c>
      <c r="Q311">
        <f t="shared" ca="1" si="74"/>
        <v>289</v>
      </c>
      <c r="R311">
        <f t="shared" ca="1" si="74"/>
        <v>559</v>
      </c>
      <c r="S311">
        <f t="shared" ca="1" si="74"/>
        <v>258</v>
      </c>
      <c r="T311">
        <f t="shared" ca="1" si="74"/>
        <v>336</v>
      </c>
      <c r="U311">
        <f t="shared" ca="1" si="74"/>
        <v>455</v>
      </c>
      <c r="V311">
        <f t="shared" ca="1" si="74"/>
        <v>305</v>
      </c>
      <c r="W311">
        <f t="shared" ca="1" si="73"/>
        <v>544</v>
      </c>
      <c r="X311">
        <f t="shared" ca="1" si="73"/>
        <v>91</v>
      </c>
      <c r="Y311">
        <f t="shared" ca="1" si="73"/>
        <v>487</v>
      </c>
      <c r="Z311">
        <f t="shared" ca="1" si="73"/>
        <v>33</v>
      </c>
      <c r="AC311">
        <f t="shared" ca="1" si="69"/>
        <v>-5.2407421428544293E-3</v>
      </c>
      <c r="AD311">
        <f t="shared" ca="1" si="69"/>
        <v>-3.8360494248165212E-3</v>
      </c>
      <c r="AE311">
        <f t="shared" ca="1" si="69"/>
        <v>-1.6504646133739837E-3</v>
      </c>
      <c r="AF311">
        <f t="shared" ca="1" si="69"/>
        <v>5.0408765195859521E-3</v>
      </c>
      <c r="AG311">
        <f t="shared" ca="1" si="69"/>
        <v>-3.0105792330307394E-3</v>
      </c>
      <c r="AH311">
        <f t="shared" ca="1" si="69"/>
        <v>-2.4510133301447197E-2</v>
      </c>
      <c r="AI311">
        <f t="shared" ca="1" si="69"/>
        <v>-1.1394823722481654E-2</v>
      </c>
      <c r="AJ311">
        <f t="shared" ca="1" si="69"/>
        <v>-7.5305341020244099E-3</v>
      </c>
      <c r="AK311">
        <f t="shared" ca="1" si="69"/>
        <v>1.147111113388815E-2</v>
      </c>
      <c r="AL311">
        <f t="shared" ca="1" si="69"/>
        <v>1.147111113388815E-2</v>
      </c>
      <c r="AM311">
        <f t="shared" ca="1" si="75"/>
        <v>6.004689240376543E-3</v>
      </c>
      <c r="AN311">
        <f t="shared" ca="1" si="70"/>
        <v>-2.1304168983634252E-2</v>
      </c>
      <c r="AO311">
        <f t="shared" ca="1" si="70"/>
        <v>1.563628094383333E-2</v>
      </c>
      <c r="AP311">
        <f t="shared" ca="1" si="70"/>
        <v>1.4498389190884597E-2</v>
      </c>
      <c r="AQ311">
        <f t="shared" ca="1" si="70"/>
        <v>1.6710460966158592E-3</v>
      </c>
      <c r="AR311">
        <f t="shared" ca="1" si="70"/>
        <v>-4.1853374915693459E-3</v>
      </c>
      <c r="AS311">
        <f t="shared" ca="1" si="70"/>
        <v>-8.719052334084005E-3</v>
      </c>
      <c r="AT311">
        <f t="shared" ca="1" si="64"/>
        <v>-8.3527493884879582E-5</v>
      </c>
      <c r="AU311">
        <f t="shared" ca="1" si="64"/>
        <v>1.0268161556101137E-2</v>
      </c>
      <c r="AV311">
        <f t="shared" ca="1" si="64"/>
        <v>1.720491840122969E-3</v>
      </c>
      <c r="AW311">
        <f t="shared" ca="1" si="65"/>
        <v>-1.3683255187904734E-2</v>
      </c>
    </row>
    <row r="312" spans="1:49" x14ac:dyDescent="0.2">
      <c r="A312" t="s">
        <v>327</v>
      </c>
      <c r="B312">
        <v>50.259998000000003</v>
      </c>
      <c r="C312">
        <f t="shared" si="63"/>
        <v>-1.3256232145745868E-3</v>
      </c>
      <c r="D312">
        <v>310</v>
      </c>
      <c r="G312">
        <f t="shared" ca="1" si="74"/>
        <v>179</v>
      </c>
      <c r="H312">
        <f t="shared" ca="1" si="74"/>
        <v>93</v>
      </c>
      <c r="I312">
        <f t="shared" ca="1" si="74"/>
        <v>245</v>
      </c>
      <c r="J312">
        <f t="shared" ca="1" si="74"/>
        <v>442</v>
      </c>
      <c r="K312">
        <f t="shared" ca="1" si="74"/>
        <v>256</v>
      </c>
      <c r="L312">
        <f t="shared" ca="1" si="74"/>
        <v>58</v>
      </c>
      <c r="M312">
        <f t="shared" ca="1" si="74"/>
        <v>464</v>
      </c>
      <c r="N312">
        <f t="shared" ca="1" si="74"/>
        <v>199</v>
      </c>
      <c r="O312">
        <f t="shared" ca="1" si="74"/>
        <v>138</v>
      </c>
      <c r="P312">
        <f t="shared" ca="1" si="74"/>
        <v>249</v>
      </c>
      <c r="Q312">
        <f t="shared" ca="1" si="74"/>
        <v>199</v>
      </c>
      <c r="R312">
        <f t="shared" ca="1" si="74"/>
        <v>455</v>
      </c>
      <c r="S312">
        <f t="shared" ca="1" si="74"/>
        <v>506</v>
      </c>
      <c r="T312">
        <f t="shared" ca="1" si="74"/>
        <v>326</v>
      </c>
      <c r="U312">
        <f t="shared" ca="1" si="74"/>
        <v>357</v>
      </c>
      <c r="V312">
        <f t="shared" ca="1" si="74"/>
        <v>398</v>
      </c>
      <c r="W312">
        <f t="shared" ca="1" si="73"/>
        <v>473</v>
      </c>
      <c r="X312">
        <f t="shared" ca="1" si="73"/>
        <v>33</v>
      </c>
      <c r="Y312">
        <f t="shared" ca="1" si="73"/>
        <v>103</v>
      </c>
      <c r="Z312">
        <f t="shared" ca="1" si="73"/>
        <v>469</v>
      </c>
      <c r="AC312">
        <f t="shared" ca="1" si="69"/>
        <v>1.8685055762294876E-2</v>
      </c>
      <c r="AD312">
        <f t="shared" ca="1" si="69"/>
        <v>7.0264529106425543E-3</v>
      </c>
      <c r="AE312">
        <f t="shared" ca="1" si="69"/>
        <v>4.2443875484368045E-2</v>
      </c>
      <c r="AF312">
        <f t="shared" ca="1" si="69"/>
        <v>9.0838150429024267E-3</v>
      </c>
      <c r="AG312">
        <f t="shared" ca="1" si="69"/>
        <v>3.9986271486480004E-3</v>
      </c>
      <c r="AH312">
        <f t="shared" ca="1" si="69"/>
        <v>0</v>
      </c>
      <c r="AI312">
        <f t="shared" ca="1" si="69"/>
        <v>7.0967524570739659E-3</v>
      </c>
      <c r="AJ312">
        <f t="shared" ca="1" si="69"/>
        <v>2.7643201406922929E-2</v>
      </c>
      <c r="AK312">
        <f t="shared" ca="1" si="69"/>
        <v>-4.3813538283486589E-3</v>
      </c>
      <c r="AL312">
        <f t="shared" ca="1" si="69"/>
        <v>-3.3717368510538018E-3</v>
      </c>
      <c r="AM312">
        <f t="shared" ca="1" si="75"/>
        <v>2.7643201406922929E-2</v>
      </c>
      <c r="AN312">
        <f t="shared" ca="1" si="70"/>
        <v>1.6710460966158592E-3</v>
      </c>
      <c r="AO312">
        <f t="shared" ca="1" si="70"/>
        <v>8.7301209219032942E-3</v>
      </c>
      <c r="AP312">
        <f t="shared" ca="1" si="70"/>
        <v>-2.638477827468861E-3</v>
      </c>
      <c r="AQ312">
        <f t="shared" ca="1" si="70"/>
        <v>-1.455307280450874E-3</v>
      </c>
      <c r="AR312">
        <f t="shared" ca="1" si="70"/>
        <v>1.0802882588937565E-2</v>
      </c>
      <c r="AS312">
        <f t="shared" ca="1" si="70"/>
        <v>9.6694217933725422E-3</v>
      </c>
      <c r="AT312">
        <f t="shared" ca="1" si="64"/>
        <v>1.720491840122969E-3</v>
      </c>
      <c r="AU312">
        <f t="shared" ca="1" si="64"/>
        <v>-1.6491378103334408E-2</v>
      </c>
      <c r="AV312">
        <f t="shared" ca="1" si="64"/>
        <v>2.179873402487507E-3</v>
      </c>
      <c r="AW312">
        <f t="shared" ca="1" si="65"/>
        <v>0.15005656437255885</v>
      </c>
    </row>
    <row r="313" spans="1:49" x14ac:dyDescent="0.2">
      <c r="A313" t="s">
        <v>328</v>
      </c>
      <c r="B313">
        <v>50.43</v>
      </c>
      <c r="C313">
        <f t="shared" si="63"/>
        <v>3.3767437662645897E-3</v>
      </c>
      <c r="D313">
        <v>311</v>
      </c>
      <c r="G313">
        <f t="shared" ca="1" si="74"/>
        <v>554</v>
      </c>
      <c r="H313">
        <f t="shared" ca="1" si="74"/>
        <v>549</v>
      </c>
      <c r="I313">
        <f t="shared" ca="1" si="74"/>
        <v>2</v>
      </c>
      <c r="J313">
        <f t="shared" ca="1" si="74"/>
        <v>366</v>
      </c>
      <c r="K313">
        <f t="shared" ca="1" si="74"/>
        <v>165</v>
      </c>
      <c r="L313">
        <f t="shared" ca="1" si="74"/>
        <v>354</v>
      </c>
      <c r="M313">
        <f t="shared" ca="1" si="74"/>
        <v>449</v>
      </c>
      <c r="N313">
        <f t="shared" ca="1" si="74"/>
        <v>181</v>
      </c>
      <c r="O313">
        <f t="shared" ca="1" si="74"/>
        <v>204</v>
      </c>
      <c r="P313">
        <f t="shared" ca="1" si="74"/>
        <v>350</v>
      </c>
      <c r="Q313">
        <f t="shared" ca="1" si="74"/>
        <v>508</v>
      </c>
      <c r="R313">
        <f t="shared" ca="1" si="74"/>
        <v>144</v>
      </c>
      <c r="S313">
        <f t="shared" ca="1" si="74"/>
        <v>337</v>
      </c>
      <c r="T313">
        <f t="shared" ca="1" si="74"/>
        <v>421</v>
      </c>
      <c r="U313">
        <f t="shared" ca="1" si="74"/>
        <v>163</v>
      </c>
      <c r="V313">
        <f t="shared" ca="1" si="74"/>
        <v>386</v>
      </c>
      <c r="W313">
        <f t="shared" ca="1" si="73"/>
        <v>294</v>
      </c>
      <c r="X313">
        <f t="shared" ca="1" si="73"/>
        <v>314</v>
      </c>
      <c r="Y313">
        <f t="shared" ca="1" si="73"/>
        <v>416</v>
      </c>
      <c r="Z313">
        <f t="shared" ca="1" si="73"/>
        <v>459</v>
      </c>
      <c r="AC313">
        <f t="shared" ca="1" si="69"/>
        <v>1.9970550654811654E-3</v>
      </c>
      <c r="AD313">
        <f t="shared" ca="1" si="69"/>
        <v>-4.1844567573740615E-3</v>
      </c>
      <c r="AE313">
        <f t="shared" ca="1" si="69"/>
        <v>-5.2620330101711297E-3</v>
      </c>
      <c r="AF313">
        <f t="shared" ca="1" si="69"/>
        <v>8.4010088050985577E-4</v>
      </c>
      <c r="AG313">
        <f t="shared" ca="1" si="69"/>
        <v>-6.2206617732766716E-3</v>
      </c>
      <c r="AH313">
        <f t="shared" ca="1" si="69"/>
        <v>2.97270478704705E-3</v>
      </c>
      <c r="AI313">
        <f t="shared" ca="1" si="69"/>
        <v>1.0701067656294113E-2</v>
      </c>
      <c r="AJ313">
        <f t="shared" ca="1" si="69"/>
        <v>-2.608976105273227E-3</v>
      </c>
      <c r="AK313">
        <f t="shared" ca="1" si="69"/>
        <v>9.1867997399820364E-3</v>
      </c>
      <c r="AL313">
        <f t="shared" ca="1" si="69"/>
        <v>-1.4766093100138148E-3</v>
      </c>
      <c r="AM313">
        <f t="shared" ca="1" si="75"/>
        <v>5.9048912955526053E-5</v>
      </c>
      <c r="AN313">
        <f t="shared" ca="1" si="70"/>
        <v>-3.9564566849680793E-2</v>
      </c>
      <c r="AO313">
        <f t="shared" ca="1" si="70"/>
        <v>2.2068620991871624E-3</v>
      </c>
      <c r="AP313">
        <f t="shared" ca="1" si="70"/>
        <v>4.9984545963153403E-3</v>
      </c>
      <c r="AQ313">
        <f t="shared" ca="1" si="70"/>
        <v>-3.1498658569870067E-2</v>
      </c>
      <c r="AR313">
        <f t="shared" ca="1" si="70"/>
        <v>2.1288155773013409E-3</v>
      </c>
      <c r="AS313">
        <f t="shared" ca="1" si="70"/>
        <v>5.4006613884678735E-3</v>
      </c>
      <c r="AT313">
        <f t="shared" ca="1" si="64"/>
        <v>5.9396099966263624E-4</v>
      </c>
      <c r="AU313">
        <f t="shared" ca="1" si="64"/>
        <v>0</v>
      </c>
      <c r="AV313">
        <f t="shared" ca="1" si="64"/>
        <v>1.3378717806900114E-2</v>
      </c>
      <c r="AW313">
        <f t="shared" ca="1" si="65"/>
        <v>-3.6351712865555552E-2</v>
      </c>
    </row>
    <row r="314" spans="1:49" x14ac:dyDescent="0.2">
      <c r="A314" t="s">
        <v>329</v>
      </c>
      <c r="B314">
        <v>50.346668000000001</v>
      </c>
      <c r="C314">
        <f t="shared" si="63"/>
        <v>-1.6537958765025229E-3</v>
      </c>
      <c r="D314">
        <v>312</v>
      </c>
      <c r="G314">
        <f t="shared" ca="1" si="74"/>
        <v>224</v>
      </c>
      <c r="H314">
        <f t="shared" ca="1" si="74"/>
        <v>300</v>
      </c>
      <c r="I314">
        <f t="shared" ca="1" si="74"/>
        <v>223</v>
      </c>
      <c r="J314">
        <f t="shared" ca="1" si="74"/>
        <v>453</v>
      </c>
      <c r="K314">
        <f t="shared" ca="1" si="74"/>
        <v>62</v>
      </c>
      <c r="L314">
        <f t="shared" ca="1" si="74"/>
        <v>240</v>
      </c>
      <c r="M314">
        <f t="shared" ca="1" si="74"/>
        <v>87</v>
      </c>
      <c r="N314">
        <f t="shared" ca="1" si="74"/>
        <v>310</v>
      </c>
      <c r="O314">
        <f t="shared" ca="1" si="74"/>
        <v>547</v>
      </c>
      <c r="P314">
        <f t="shared" ca="1" si="74"/>
        <v>227</v>
      </c>
      <c r="Q314">
        <f t="shared" ca="1" si="74"/>
        <v>202</v>
      </c>
      <c r="R314">
        <f t="shared" ca="1" si="74"/>
        <v>433</v>
      </c>
      <c r="S314">
        <f t="shared" ca="1" si="74"/>
        <v>485</v>
      </c>
      <c r="T314">
        <f t="shared" ca="1" si="74"/>
        <v>106</v>
      </c>
      <c r="U314">
        <f t="shared" ca="1" si="74"/>
        <v>223</v>
      </c>
      <c r="V314">
        <f t="shared" ca="1" si="74"/>
        <v>147</v>
      </c>
      <c r="W314">
        <f t="shared" ca="1" si="73"/>
        <v>100</v>
      </c>
      <c r="X314">
        <f t="shared" ca="1" si="73"/>
        <v>526</v>
      </c>
      <c r="Y314">
        <f t="shared" ca="1" si="73"/>
        <v>554</v>
      </c>
      <c r="Z314">
        <f t="shared" ca="1" si="73"/>
        <v>254</v>
      </c>
      <c r="AC314">
        <f t="shared" ca="1" si="69"/>
        <v>9.7480510789152638E-3</v>
      </c>
      <c r="AD314">
        <f t="shared" ca="1" si="69"/>
        <v>-9.3512565773099345E-4</v>
      </c>
      <c r="AE314">
        <f t="shared" ca="1" si="69"/>
        <v>-6.2950376529028796E-4</v>
      </c>
      <c r="AF314">
        <f t="shared" ca="1" si="69"/>
        <v>-2.6324968947811704E-3</v>
      </c>
      <c r="AG314">
        <f t="shared" ca="1" si="69"/>
        <v>-5.4703486159290412E-3</v>
      </c>
      <c r="AH314">
        <f t="shared" ca="1" si="69"/>
        <v>-1.6504646133739837E-3</v>
      </c>
      <c r="AI314">
        <f t="shared" ca="1" si="69"/>
        <v>-3.7080221612489084E-2</v>
      </c>
      <c r="AJ314">
        <f t="shared" ca="1" si="69"/>
        <v>-1.3256232145745868E-3</v>
      </c>
      <c r="AK314">
        <f t="shared" ca="1" si="69"/>
        <v>8.3926150555879622E-4</v>
      </c>
      <c r="AL314">
        <f t="shared" ca="1" si="69"/>
        <v>6.8967775333654046E-3</v>
      </c>
      <c r="AM314">
        <f t="shared" ca="1" si="75"/>
        <v>1.7932225216566997E-2</v>
      </c>
      <c r="AN314">
        <f t="shared" ca="1" si="70"/>
        <v>-1.314327957664223E-2</v>
      </c>
      <c r="AO314">
        <f t="shared" ca="1" si="70"/>
        <v>-7.7553945629938986E-3</v>
      </c>
      <c r="AP314">
        <f t="shared" ca="1" si="70"/>
        <v>1.8404119115950399E-2</v>
      </c>
      <c r="AQ314">
        <f t="shared" ca="1" si="70"/>
        <v>-6.2950376529028796E-4</v>
      </c>
      <c r="AR314">
        <f t="shared" ca="1" si="70"/>
        <v>-1.8090914434032625E-3</v>
      </c>
      <c r="AS314">
        <f t="shared" ca="1" si="70"/>
        <v>-2.5014012417460146E-3</v>
      </c>
      <c r="AT314">
        <f t="shared" ca="1" si="64"/>
        <v>1.4531315921937616E-2</v>
      </c>
      <c r="AU314">
        <f t="shared" ca="1" si="64"/>
        <v>1.9970550654811654E-3</v>
      </c>
      <c r="AV314">
        <f t="shared" ca="1" si="64"/>
        <v>-1.0800273070258501E-2</v>
      </c>
      <c r="AW314">
        <f t="shared" ca="1" si="65"/>
        <v>-1.6013922596727698E-2</v>
      </c>
    </row>
    <row r="315" spans="1:49" x14ac:dyDescent="0.2">
      <c r="A315" t="s">
        <v>330</v>
      </c>
      <c r="B315">
        <v>50.490001999999997</v>
      </c>
      <c r="C315">
        <f t="shared" si="63"/>
        <v>2.8428962704964526E-3</v>
      </c>
      <c r="D315">
        <v>313</v>
      </c>
      <c r="G315">
        <f t="shared" ca="1" si="74"/>
        <v>27</v>
      </c>
      <c r="H315">
        <f t="shared" ca="1" si="74"/>
        <v>196</v>
      </c>
      <c r="I315">
        <f t="shared" ca="1" si="74"/>
        <v>8</v>
      </c>
      <c r="J315">
        <f t="shared" ca="1" si="74"/>
        <v>526</v>
      </c>
      <c r="K315">
        <f t="shared" ca="1" si="74"/>
        <v>327</v>
      </c>
      <c r="L315">
        <f t="shared" ca="1" si="74"/>
        <v>528</v>
      </c>
      <c r="M315">
        <f t="shared" ca="1" si="74"/>
        <v>307</v>
      </c>
      <c r="N315">
        <f t="shared" ca="1" si="74"/>
        <v>120</v>
      </c>
      <c r="O315">
        <f t="shared" ca="1" si="74"/>
        <v>577</v>
      </c>
      <c r="P315">
        <f t="shared" ca="1" si="74"/>
        <v>163</v>
      </c>
      <c r="Q315">
        <f t="shared" ca="1" si="74"/>
        <v>571</v>
      </c>
      <c r="R315">
        <f t="shared" ca="1" si="74"/>
        <v>427</v>
      </c>
      <c r="S315">
        <f t="shared" ca="1" si="74"/>
        <v>115</v>
      </c>
      <c r="T315">
        <f t="shared" ca="1" si="74"/>
        <v>207</v>
      </c>
      <c r="U315">
        <f t="shared" ca="1" si="74"/>
        <v>203</v>
      </c>
      <c r="V315">
        <f t="shared" ca="1" si="74"/>
        <v>493</v>
      </c>
      <c r="W315">
        <f t="shared" ca="1" si="73"/>
        <v>198</v>
      </c>
      <c r="X315">
        <f t="shared" ca="1" si="73"/>
        <v>467</v>
      </c>
      <c r="Y315">
        <f t="shared" ca="1" si="73"/>
        <v>331</v>
      </c>
      <c r="Z315">
        <f t="shared" ca="1" si="73"/>
        <v>563</v>
      </c>
      <c r="AC315">
        <f t="shared" ca="1" si="69"/>
        <v>1.9944619384422036E-2</v>
      </c>
      <c r="AD315">
        <f t="shared" ca="1" si="69"/>
        <v>-1.7526978932093861E-3</v>
      </c>
      <c r="AE315">
        <f t="shared" ca="1" si="69"/>
        <v>1.9753673686606467E-3</v>
      </c>
      <c r="AF315">
        <f t="shared" ca="1" si="69"/>
        <v>1.4531315921937616E-2</v>
      </c>
      <c r="AG315">
        <f t="shared" ca="1" si="69"/>
        <v>-1.1292016102626002E-2</v>
      </c>
      <c r="AH315">
        <f t="shared" ca="1" si="69"/>
        <v>1.6652460411903855E-3</v>
      </c>
      <c r="AI315">
        <f t="shared" ca="1" si="69"/>
        <v>-1.6464982367065605E-3</v>
      </c>
      <c r="AJ315">
        <f t="shared" ca="1" si="69"/>
        <v>-8.8887777325583214E-2</v>
      </c>
      <c r="AK315">
        <f t="shared" ca="1" si="69"/>
        <v>2.7980743515380146E-3</v>
      </c>
      <c r="AL315">
        <f t="shared" ca="1" si="69"/>
        <v>-3.1498658569870067E-2</v>
      </c>
      <c r="AM315">
        <f t="shared" ca="1" si="75"/>
        <v>3.4822852245789669E-3</v>
      </c>
      <c r="AN315">
        <f t="shared" ca="1" si="70"/>
        <v>4.5942118001726841E-3</v>
      </c>
      <c r="AO315">
        <f t="shared" ca="1" si="70"/>
        <v>5.735638197020357E-3</v>
      </c>
      <c r="AP315">
        <f t="shared" ca="1" si="70"/>
        <v>3.9364372452696424E-3</v>
      </c>
      <c r="AQ315">
        <f t="shared" ca="1" si="70"/>
        <v>6.2608969251250982E-3</v>
      </c>
      <c r="AR315">
        <f t="shared" ca="1" si="70"/>
        <v>1.3987054572640491E-2</v>
      </c>
      <c r="AS315">
        <f t="shared" ca="1" si="70"/>
        <v>-7.2456579523546057E-3</v>
      </c>
      <c r="AT315">
        <f t="shared" ca="1" si="64"/>
        <v>-5.6739677203454129E-3</v>
      </c>
      <c r="AU315">
        <f t="shared" ca="1" si="64"/>
        <v>-8.0662069730205316E-3</v>
      </c>
      <c r="AV315">
        <f t="shared" ca="1" si="64"/>
        <v>3.3229772417176867E-4</v>
      </c>
      <c r="AW315">
        <f t="shared" ca="1" si="65"/>
        <v>-7.6820036016988044E-2</v>
      </c>
    </row>
    <row r="316" spans="1:49" x14ac:dyDescent="0.2">
      <c r="A316" t="s">
        <v>331</v>
      </c>
      <c r="B316">
        <v>50.52</v>
      </c>
      <c r="C316">
        <f t="shared" si="63"/>
        <v>5.9396099966263624E-4</v>
      </c>
      <c r="D316">
        <v>314</v>
      </c>
      <c r="G316">
        <f t="shared" ca="1" si="74"/>
        <v>345</v>
      </c>
      <c r="H316">
        <f t="shared" ca="1" si="74"/>
        <v>212</v>
      </c>
      <c r="I316">
        <f t="shared" ca="1" si="74"/>
        <v>42</v>
      </c>
      <c r="J316">
        <f t="shared" ca="1" si="74"/>
        <v>38</v>
      </c>
      <c r="K316">
        <f t="shared" ca="1" si="74"/>
        <v>573</v>
      </c>
      <c r="L316">
        <f t="shared" ca="1" si="74"/>
        <v>478</v>
      </c>
      <c r="M316">
        <f t="shared" ca="1" si="74"/>
        <v>44</v>
      </c>
      <c r="N316">
        <f t="shared" ca="1" si="74"/>
        <v>219</v>
      </c>
      <c r="O316">
        <f t="shared" ca="1" si="74"/>
        <v>195</v>
      </c>
      <c r="P316">
        <f t="shared" ca="1" si="74"/>
        <v>118</v>
      </c>
      <c r="Q316">
        <f t="shared" ca="1" si="74"/>
        <v>489</v>
      </c>
      <c r="R316">
        <f t="shared" ca="1" si="74"/>
        <v>443</v>
      </c>
      <c r="S316">
        <f t="shared" ca="1" si="74"/>
        <v>304</v>
      </c>
      <c r="T316">
        <f t="shared" ca="1" si="74"/>
        <v>17</v>
      </c>
      <c r="U316">
        <f t="shared" ca="1" si="74"/>
        <v>163</v>
      </c>
      <c r="V316">
        <f t="shared" ca="1" si="74"/>
        <v>190</v>
      </c>
      <c r="W316">
        <f t="shared" ca="1" si="73"/>
        <v>237</v>
      </c>
      <c r="X316">
        <f t="shared" ca="1" si="73"/>
        <v>119</v>
      </c>
      <c r="Y316">
        <f t="shared" ca="1" si="73"/>
        <v>306</v>
      </c>
      <c r="Z316">
        <f t="shared" ca="1" si="73"/>
        <v>575</v>
      </c>
      <c r="AC316">
        <f t="shared" ca="1" si="69"/>
        <v>6.8554478030460738E-3</v>
      </c>
      <c r="AD316">
        <f t="shared" ca="1" si="69"/>
        <v>8.3490476108163108E-3</v>
      </c>
      <c r="AE316">
        <f t="shared" ca="1" si="69"/>
        <v>5.8300785200187015E-3</v>
      </c>
      <c r="AF316">
        <f t="shared" ca="1" si="69"/>
        <v>3.4847883987732453E-4</v>
      </c>
      <c r="AG316">
        <f t="shared" ca="1" si="69"/>
        <v>-1.6509662132958467E-3</v>
      </c>
      <c r="AH316">
        <f t="shared" ca="1" si="69"/>
        <v>-2.1728152720221637E-3</v>
      </c>
      <c r="AI316">
        <f t="shared" ca="1" si="69"/>
        <v>-1.9885351333241277E-4</v>
      </c>
      <c r="AJ316">
        <f t="shared" ca="1" si="69"/>
        <v>-1.9590670160680574E-2</v>
      </c>
      <c r="AK316">
        <f t="shared" ca="1" si="69"/>
        <v>1.2615898277071036E-3</v>
      </c>
      <c r="AL316">
        <f t="shared" ca="1" si="69"/>
        <v>1.4132876970370493E-2</v>
      </c>
      <c r="AM316">
        <f t="shared" ca="1" si="75"/>
        <v>1.2397124381276599E-4</v>
      </c>
      <c r="AN316">
        <f t="shared" ca="1" si="70"/>
        <v>-8.3540472896826805E-3</v>
      </c>
      <c r="AO316">
        <f t="shared" ca="1" si="70"/>
        <v>7.0521150332291888E-3</v>
      </c>
      <c r="AP316">
        <f t="shared" ca="1" si="70"/>
        <v>6.6985142053983451E-3</v>
      </c>
      <c r="AQ316">
        <f t="shared" ca="1" si="70"/>
        <v>-3.1498658569870067E-2</v>
      </c>
      <c r="AR316">
        <f t="shared" ca="1" si="70"/>
        <v>-1.2740812329214398E-2</v>
      </c>
      <c r="AS316">
        <f t="shared" ca="1" si="70"/>
        <v>5.5044173278323318E-3</v>
      </c>
      <c r="AT316">
        <f t="shared" ca="1" si="64"/>
        <v>-1.1323520501937535E-3</v>
      </c>
      <c r="AU316">
        <f t="shared" ca="1" si="64"/>
        <v>1.1582986986744849E-2</v>
      </c>
      <c r="AV316">
        <f t="shared" ca="1" si="64"/>
        <v>7.0807463402854681E-2</v>
      </c>
      <c r="AW316">
        <f t="shared" ca="1" si="65"/>
        <v>6.120781237341627E-2</v>
      </c>
    </row>
    <row r="317" spans="1:49" x14ac:dyDescent="0.2">
      <c r="A317" t="s">
        <v>332</v>
      </c>
      <c r="B317">
        <v>50.183334000000002</v>
      </c>
      <c r="C317">
        <f t="shared" si="63"/>
        <v>-6.6863179380343175E-3</v>
      </c>
      <c r="D317">
        <v>315</v>
      </c>
      <c r="G317">
        <f t="shared" ca="1" si="74"/>
        <v>543</v>
      </c>
      <c r="H317">
        <f t="shared" ca="1" si="74"/>
        <v>129</v>
      </c>
      <c r="I317">
        <f t="shared" ca="1" si="74"/>
        <v>464</v>
      </c>
      <c r="J317">
        <f t="shared" ca="1" si="74"/>
        <v>371</v>
      </c>
      <c r="K317">
        <f t="shared" ca="1" si="74"/>
        <v>559</v>
      </c>
      <c r="L317">
        <f t="shared" ca="1" si="74"/>
        <v>204</v>
      </c>
      <c r="M317">
        <f t="shared" ca="1" si="74"/>
        <v>208</v>
      </c>
      <c r="N317">
        <f t="shared" ca="1" si="74"/>
        <v>257</v>
      </c>
      <c r="O317">
        <f t="shared" ca="1" si="74"/>
        <v>463</v>
      </c>
      <c r="P317">
        <f t="shared" ca="1" si="74"/>
        <v>86</v>
      </c>
      <c r="Q317">
        <f t="shared" ca="1" si="74"/>
        <v>406</v>
      </c>
      <c r="R317">
        <f t="shared" ca="1" si="74"/>
        <v>523</v>
      </c>
      <c r="S317">
        <f t="shared" ca="1" si="74"/>
        <v>558</v>
      </c>
      <c r="T317">
        <f t="shared" ca="1" si="74"/>
        <v>541</v>
      </c>
      <c r="U317">
        <f t="shared" ca="1" si="74"/>
        <v>276</v>
      </c>
      <c r="V317">
        <f t="shared" ca="1" si="74"/>
        <v>70</v>
      </c>
      <c r="W317">
        <f t="shared" ca="1" si="73"/>
        <v>315</v>
      </c>
      <c r="X317">
        <f t="shared" ca="1" si="73"/>
        <v>129</v>
      </c>
      <c r="Y317">
        <f t="shared" ca="1" si="73"/>
        <v>421</v>
      </c>
      <c r="Z317">
        <f t="shared" ca="1" si="73"/>
        <v>567</v>
      </c>
      <c r="AC317">
        <f t="shared" ca="1" si="69"/>
        <v>-6.8214055335087407E-3</v>
      </c>
      <c r="AD317">
        <f t="shared" ca="1" si="69"/>
        <v>9.0419636060905164E-3</v>
      </c>
      <c r="AE317">
        <f t="shared" ca="1" si="69"/>
        <v>7.0967524570739659E-3</v>
      </c>
      <c r="AF317">
        <f t="shared" ca="1" si="69"/>
        <v>-7.6321794427498275E-3</v>
      </c>
      <c r="AG317">
        <f t="shared" ca="1" si="69"/>
        <v>-2.1304168983634252E-2</v>
      </c>
      <c r="AH317">
        <f t="shared" ca="1" si="69"/>
        <v>9.1867997399820364E-3</v>
      </c>
      <c r="AI317">
        <f t="shared" ca="1" si="69"/>
        <v>2.0277750733154278E-3</v>
      </c>
      <c r="AJ317">
        <f t="shared" ca="1" si="69"/>
        <v>3.8406873179558819E-3</v>
      </c>
      <c r="AK317">
        <f t="shared" ca="1" si="69"/>
        <v>7.3431852791045124E-3</v>
      </c>
      <c r="AL317">
        <f t="shared" ca="1" si="69"/>
        <v>-6.7329339355388243E-3</v>
      </c>
      <c r="AM317">
        <f t="shared" ca="1" si="75"/>
        <v>4.243627564117618E-4</v>
      </c>
      <c r="AN317">
        <f t="shared" ca="1" si="70"/>
        <v>-5.1150836599675219E-3</v>
      </c>
      <c r="AO317">
        <f t="shared" ca="1" si="70"/>
        <v>1.1518347765164399E-2</v>
      </c>
      <c r="AP317">
        <f t="shared" ca="1" si="70"/>
        <v>-3.455923816943859E-3</v>
      </c>
      <c r="AQ317">
        <f t="shared" ca="1" si="70"/>
        <v>1.9467397856036E-3</v>
      </c>
      <c r="AR317">
        <f t="shared" ca="1" si="70"/>
        <v>-1.0361365726287116E-2</v>
      </c>
      <c r="AS317">
        <f t="shared" ca="1" si="70"/>
        <v>-6.6863179380343175E-3</v>
      </c>
      <c r="AT317">
        <f t="shared" ca="1" si="64"/>
        <v>9.0419636060905164E-3</v>
      </c>
      <c r="AU317">
        <f t="shared" ca="1" si="64"/>
        <v>4.9984545963153403E-3</v>
      </c>
      <c r="AV317">
        <f t="shared" ca="1" si="64"/>
        <v>6.3534907450704774E-3</v>
      </c>
      <c r="AW317">
        <f t="shared" ca="1" si="65"/>
        <v>4.7111436915139773E-3</v>
      </c>
    </row>
    <row r="318" spans="1:49" x14ac:dyDescent="0.2">
      <c r="A318" t="s">
        <v>333</v>
      </c>
      <c r="B318">
        <v>50.099997999999999</v>
      </c>
      <c r="C318">
        <f t="shared" si="63"/>
        <v>-1.6620113735975029E-3</v>
      </c>
      <c r="D318">
        <v>316</v>
      </c>
      <c r="G318">
        <f t="shared" ca="1" si="74"/>
        <v>522</v>
      </c>
      <c r="H318">
        <f t="shared" ca="1" si="74"/>
        <v>433</v>
      </c>
      <c r="I318">
        <f t="shared" ca="1" si="74"/>
        <v>307</v>
      </c>
      <c r="J318">
        <f t="shared" ca="1" si="74"/>
        <v>83</v>
      </c>
      <c r="K318">
        <f t="shared" ca="1" si="74"/>
        <v>483</v>
      </c>
      <c r="L318">
        <f t="shared" ca="1" si="74"/>
        <v>542</v>
      </c>
      <c r="M318">
        <f t="shared" ca="1" si="74"/>
        <v>558</v>
      </c>
      <c r="N318">
        <f t="shared" ca="1" si="74"/>
        <v>348</v>
      </c>
      <c r="O318">
        <f t="shared" ca="1" si="74"/>
        <v>340</v>
      </c>
      <c r="P318">
        <f t="shared" ca="1" si="74"/>
        <v>501</v>
      </c>
      <c r="Q318">
        <f t="shared" ca="1" si="74"/>
        <v>171</v>
      </c>
      <c r="R318">
        <f t="shared" ca="1" si="74"/>
        <v>531</v>
      </c>
      <c r="S318">
        <f t="shared" ca="1" si="74"/>
        <v>68</v>
      </c>
      <c r="T318">
        <f t="shared" ca="1" si="74"/>
        <v>121</v>
      </c>
      <c r="U318">
        <f t="shared" ca="1" si="74"/>
        <v>84</v>
      </c>
      <c r="V318">
        <f t="shared" ca="1" si="74"/>
        <v>369</v>
      </c>
      <c r="W318">
        <f t="shared" ca="1" si="73"/>
        <v>568</v>
      </c>
      <c r="X318">
        <f t="shared" ca="1" si="73"/>
        <v>301</v>
      </c>
      <c r="Y318">
        <f t="shared" ca="1" si="73"/>
        <v>332</v>
      </c>
      <c r="Z318">
        <f t="shared" ca="1" si="73"/>
        <v>133</v>
      </c>
      <c r="AC318">
        <f t="shared" ca="1" si="69"/>
        <v>-1.099380205987018E-2</v>
      </c>
      <c r="AD318">
        <f t="shared" ca="1" si="69"/>
        <v>-1.314327957664223E-2</v>
      </c>
      <c r="AE318">
        <f t="shared" ca="1" si="69"/>
        <v>-1.6464982367065605E-3</v>
      </c>
      <c r="AF318">
        <f t="shared" ca="1" si="69"/>
        <v>8.1262519383272884E-3</v>
      </c>
      <c r="AG318">
        <f t="shared" ca="1" si="69"/>
        <v>-3.5112205675558008E-3</v>
      </c>
      <c r="AH318">
        <f t="shared" ca="1" si="69"/>
        <v>-5.7865582165415753E-3</v>
      </c>
      <c r="AI318">
        <f t="shared" ca="1" si="69"/>
        <v>1.1518347765164399E-2</v>
      </c>
      <c r="AJ318">
        <f t="shared" ca="1" si="69"/>
        <v>4.9807924048944595E-3</v>
      </c>
      <c r="AK318">
        <f t="shared" ca="1" si="69"/>
        <v>1.1700678621511912E-2</v>
      </c>
      <c r="AL318">
        <f t="shared" ca="1" si="69"/>
        <v>1.8647132338590507E-2</v>
      </c>
      <c r="AM318">
        <f t="shared" ca="1" si="75"/>
        <v>-5.0966606911313139E-3</v>
      </c>
      <c r="AN318">
        <f t="shared" ca="1" si="70"/>
        <v>3.2644035690012604E-4</v>
      </c>
      <c r="AO318">
        <f t="shared" ca="1" si="70"/>
        <v>1.9740480905899121E-2</v>
      </c>
      <c r="AP318">
        <f t="shared" ca="1" si="70"/>
        <v>9.0771140150429353E-4</v>
      </c>
      <c r="AQ318">
        <f t="shared" ca="1" si="70"/>
        <v>-2.3065493242311247E-2</v>
      </c>
      <c r="AR318">
        <f t="shared" ca="1" si="70"/>
        <v>3.4771965849115451E-3</v>
      </c>
      <c r="AS318">
        <f t="shared" ca="1" si="70"/>
        <v>2.8292937710034573E-3</v>
      </c>
      <c r="AT318">
        <f t="shared" ca="1" si="64"/>
        <v>-4.1515729823120538E-3</v>
      </c>
      <c r="AU318">
        <f t="shared" ca="1" si="64"/>
        <v>4.1095948812155314E-3</v>
      </c>
      <c r="AV318">
        <f t="shared" ca="1" si="64"/>
        <v>2.3103129437526291E-3</v>
      </c>
      <c r="AW318">
        <f t="shared" ca="1" si="65"/>
        <v>2.1279148340604313E-2</v>
      </c>
    </row>
    <row r="319" spans="1:49" x14ac:dyDescent="0.2">
      <c r="A319" t="s">
        <v>334</v>
      </c>
      <c r="B319">
        <v>50.423332000000002</v>
      </c>
      <c r="C319">
        <f t="shared" si="63"/>
        <v>6.4330362925547535E-3</v>
      </c>
      <c r="D319">
        <v>317</v>
      </c>
      <c r="G319">
        <f t="shared" ca="1" si="74"/>
        <v>306</v>
      </c>
      <c r="H319">
        <f t="shared" ca="1" si="74"/>
        <v>318</v>
      </c>
      <c r="I319">
        <f t="shared" ca="1" si="74"/>
        <v>500</v>
      </c>
      <c r="J319">
        <f t="shared" ca="1" si="74"/>
        <v>384</v>
      </c>
      <c r="K319">
        <f t="shared" ca="1" si="74"/>
        <v>582</v>
      </c>
      <c r="L319">
        <f t="shared" ca="1" si="74"/>
        <v>518</v>
      </c>
      <c r="M319">
        <f t="shared" ca="1" si="74"/>
        <v>243</v>
      </c>
      <c r="N319">
        <f t="shared" ca="1" si="74"/>
        <v>350</v>
      </c>
      <c r="O319">
        <f t="shared" ca="1" si="74"/>
        <v>515</v>
      </c>
      <c r="P319">
        <f t="shared" ca="1" si="74"/>
        <v>389</v>
      </c>
      <c r="Q319">
        <f t="shared" ca="1" si="74"/>
        <v>191</v>
      </c>
      <c r="R319">
        <f t="shared" ca="1" si="74"/>
        <v>491</v>
      </c>
      <c r="S319">
        <f t="shared" ca="1" si="74"/>
        <v>277</v>
      </c>
      <c r="T319">
        <f t="shared" ca="1" si="74"/>
        <v>170</v>
      </c>
      <c r="U319">
        <f t="shared" ca="1" si="74"/>
        <v>561</v>
      </c>
      <c r="V319">
        <f t="shared" ca="1" si="74"/>
        <v>205</v>
      </c>
      <c r="W319">
        <f t="shared" ca="1" si="73"/>
        <v>576</v>
      </c>
      <c r="X319">
        <f t="shared" ca="1" si="73"/>
        <v>127</v>
      </c>
      <c r="Y319">
        <f t="shared" ca="1" si="73"/>
        <v>20</v>
      </c>
      <c r="Z319">
        <f t="shared" ca="1" si="73"/>
        <v>280</v>
      </c>
      <c r="AC319">
        <f t="shared" ca="1" si="69"/>
        <v>1.1582986986744849E-2</v>
      </c>
      <c r="AD319">
        <f t="shared" ca="1" si="69"/>
        <v>9.5398731903072898E-3</v>
      </c>
      <c r="AE319">
        <f t="shared" ca="1" si="69"/>
        <v>2.1273795878137204E-3</v>
      </c>
      <c r="AF319">
        <f t="shared" ca="1" si="69"/>
        <v>8.9909271540395963E-3</v>
      </c>
      <c r="AG319">
        <f t="shared" ca="1" si="69"/>
        <v>1.3809591973065025E-3</v>
      </c>
      <c r="AH319">
        <f t="shared" ca="1" si="69"/>
        <v>7.1863147417054098E-3</v>
      </c>
      <c r="AI319">
        <f t="shared" ca="1" si="69"/>
        <v>-1.4174545321632245E-2</v>
      </c>
      <c r="AJ319">
        <f t="shared" ca="1" si="69"/>
        <v>-1.4766093100138148E-3</v>
      </c>
      <c r="AK319">
        <f t="shared" ca="1" si="69"/>
        <v>-1.9690576646431306E-2</v>
      </c>
      <c r="AL319">
        <f t="shared" ca="1" si="69"/>
        <v>1.482735064874004E-2</v>
      </c>
      <c r="AM319">
        <f t="shared" ca="1" si="75"/>
        <v>-1.1757694107003018E-2</v>
      </c>
      <c r="AN319">
        <f t="shared" ca="1" si="70"/>
        <v>-3.7174278381507317E-4</v>
      </c>
      <c r="AO319">
        <f t="shared" ca="1" si="70"/>
        <v>-1.3123342086154335E-2</v>
      </c>
      <c r="AP319">
        <f t="shared" ca="1" si="70"/>
        <v>-7.4732087678291872E-4</v>
      </c>
      <c r="AQ319">
        <f t="shared" ca="1" si="70"/>
        <v>9.9870181403450284E-4</v>
      </c>
      <c r="AR319">
        <f t="shared" ca="1" si="70"/>
        <v>5.2614444262171324E-4</v>
      </c>
      <c r="AS319">
        <f t="shared" ca="1" si="70"/>
        <v>3.1133427241465119E-4</v>
      </c>
      <c r="AT319">
        <f t="shared" ca="1" si="64"/>
        <v>-1.1338233552161285E-2</v>
      </c>
      <c r="AU319">
        <f t="shared" ca="1" si="64"/>
        <v>-1.546790684119153E-3</v>
      </c>
      <c r="AV319">
        <f t="shared" ca="1" si="64"/>
        <v>-5.8270831961453546E-3</v>
      </c>
      <c r="AW319">
        <f t="shared" ca="1" si="65"/>
        <v>-2.2581966528530222E-2</v>
      </c>
    </row>
    <row r="320" spans="1:49" x14ac:dyDescent="0.2">
      <c r="A320" t="s">
        <v>335</v>
      </c>
      <c r="B320">
        <v>50.906666000000001</v>
      </c>
      <c r="C320">
        <f t="shared" si="63"/>
        <v>9.5398731903072898E-3</v>
      </c>
      <c r="D320">
        <v>318</v>
      </c>
      <c r="G320">
        <f t="shared" ca="1" si="74"/>
        <v>576</v>
      </c>
      <c r="H320">
        <f t="shared" ca="1" si="74"/>
        <v>144</v>
      </c>
      <c r="I320">
        <f t="shared" ca="1" si="74"/>
        <v>21</v>
      </c>
      <c r="J320">
        <f t="shared" ca="1" si="74"/>
        <v>213</v>
      </c>
      <c r="K320">
        <f t="shared" ca="1" si="74"/>
        <v>560</v>
      </c>
      <c r="L320">
        <f t="shared" ca="1" si="74"/>
        <v>5</v>
      </c>
      <c r="M320">
        <f t="shared" ca="1" si="74"/>
        <v>311</v>
      </c>
      <c r="N320">
        <f t="shared" ca="1" si="74"/>
        <v>524</v>
      </c>
      <c r="O320">
        <f t="shared" ca="1" si="74"/>
        <v>385</v>
      </c>
      <c r="P320">
        <f t="shared" ca="1" si="74"/>
        <v>124</v>
      </c>
      <c r="Q320">
        <f t="shared" ca="1" si="74"/>
        <v>258</v>
      </c>
      <c r="R320">
        <f t="shared" ca="1" si="74"/>
        <v>134</v>
      </c>
      <c r="S320">
        <f t="shared" ca="1" si="74"/>
        <v>142</v>
      </c>
      <c r="T320">
        <f t="shared" ca="1" si="74"/>
        <v>339</v>
      </c>
      <c r="U320">
        <f t="shared" ca="1" si="74"/>
        <v>105</v>
      </c>
      <c r="V320">
        <f t="shared" ca="1" si="74"/>
        <v>488</v>
      </c>
      <c r="W320">
        <f t="shared" ca="1" si="73"/>
        <v>404</v>
      </c>
      <c r="X320">
        <f t="shared" ca="1" si="73"/>
        <v>584</v>
      </c>
      <c r="Y320">
        <f t="shared" ca="1" si="73"/>
        <v>113</v>
      </c>
      <c r="Z320">
        <f t="shared" ca="1" si="73"/>
        <v>520</v>
      </c>
      <c r="AC320">
        <f t="shared" ca="1" si="69"/>
        <v>3.1133427241465119E-4</v>
      </c>
      <c r="AD320">
        <f t="shared" ca="1" si="69"/>
        <v>-3.9564566849680793E-2</v>
      </c>
      <c r="AE320">
        <f t="shared" ca="1" si="69"/>
        <v>1.1943670142064071E-2</v>
      </c>
      <c r="AF320">
        <f t="shared" ca="1" si="69"/>
        <v>-1.0199120810312264E-2</v>
      </c>
      <c r="AG320">
        <f t="shared" ca="1" si="69"/>
        <v>1.7979128486072915E-2</v>
      </c>
      <c r="AH320">
        <f t="shared" ca="1" si="69"/>
        <v>-1.2501082181912563E-2</v>
      </c>
      <c r="AI320">
        <f t="shared" ca="1" si="69"/>
        <v>3.3767437662645897E-3</v>
      </c>
      <c r="AJ320">
        <f t="shared" ca="1" si="69"/>
        <v>2.3148773996593548E-2</v>
      </c>
      <c r="AK320">
        <f t="shared" ca="1" si="69"/>
        <v>-1.5301660749400635E-2</v>
      </c>
      <c r="AL320">
        <f t="shared" ca="1" si="69"/>
        <v>2.1128081048431772E-2</v>
      </c>
      <c r="AM320">
        <f t="shared" ca="1" si="75"/>
        <v>1.563628094383333E-2</v>
      </c>
      <c r="AN320">
        <f t="shared" ca="1" si="70"/>
        <v>1.2460544348017542E-2</v>
      </c>
      <c r="AO320">
        <f t="shared" ca="1" si="70"/>
        <v>6.8983917562210756E-3</v>
      </c>
      <c r="AP320">
        <f t="shared" ca="1" si="70"/>
        <v>7.6091876189449291E-3</v>
      </c>
      <c r="AQ320">
        <f t="shared" ca="1" si="70"/>
        <v>2.2117805000300183E-3</v>
      </c>
      <c r="AR320">
        <f t="shared" ca="1" si="70"/>
        <v>1.1155860194118752E-2</v>
      </c>
      <c r="AS320">
        <f t="shared" ca="1" si="70"/>
        <v>3.0440936748747848E-3</v>
      </c>
      <c r="AT320">
        <f t="shared" ca="1" si="64"/>
        <v>2.7760659407482569E-3</v>
      </c>
      <c r="AU320">
        <f t="shared" ca="1" si="64"/>
        <v>3.6689813033914116E-2</v>
      </c>
      <c r="AV320">
        <f t="shared" ca="1" si="64"/>
        <v>-1.5101941205695405E-3</v>
      </c>
      <c r="AW320">
        <f t="shared" ca="1" si="65"/>
        <v>9.7293125010668557E-2</v>
      </c>
    </row>
    <row r="321" spans="1:49" x14ac:dyDescent="0.2">
      <c r="A321" t="s">
        <v>336</v>
      </c>
      <c r="B321">
        <v>51.23</v>
      </c>
      <c r="C321">
        <f t="shared" si="63"/>
        <v>6.3314202975901504E-3</v>
      </c>
      <c r="D321">
        <v>319</v>
      </c>
      <c r="G321">
        <f t="shared" ca="1" si="74"/>
        <v>434</v>
      </c>
      <c r="H321">
        <f t="shared" ca="1" si="74"/>
        <v>87</v>
      </c>
      <c r="I321">
        <f t="shared" ca="1" si="74"/>
        <v>124</v>
      </c>
      <c r="J321">
        <f t="shared" ca="1" si="74"/>
        <v>399</v>
      </c>
      <c r="K321">
        <f t="shared" ca="1" si="74"/>
        <v>275</v>
      </c>
      <c r="L321">
        <f t="shared" ca="1" si="74"/>
        <v>427</v>
      </c>
      <c r="M321">
        <f t="shared" ca="1" si="74"/>
        <v>164</v>
      </c>
      <c r="N321">
        <f t="shared" ca="1" si="74"/>
        <v>287</v>
      </c>
      <c r="O321">
        <f t="shared" ca="1" si="74"/>
        <v>144</v>
      </c>
      <c r="P321">
        <f t="shared" ca="1" si="74"/>
        <v>422</v>
      </c>
      <c r="Q321">
        <f t="shared" ca="1" si="74"/>
        <v>252</v>
      </c>
      <c r="R321">
        <f t="shared" ca="1" si="74"/>
        <v>388</v>
      </c>
      <c r="S321">
        <f t="shared" ca="1" si="74"/>
        <v>280</v>
      </c>
      <c r="T321">
        <f t="shared" ca="1" si="74"/>
        <v>387</v>
      </c>
      <c r="U321">
        <f t="shared" ca="1" si="74"/>
        <v>580</v>
      </c>
      <c r="V321">
        <f t="shared" ref="V321:Z336" ca="1" si="76">+RANDBETWEEN(1,585)</f>
        <v>215</v>
      </c>
      <c r="W321">
        <f t="shared" ca="1" si="76"/>
        <v>184</v>
      </c>
      <c r="X321">
        <f t="shared" ca="1" si="76"/>
        <v>209</v>
      </c>
      <c r="Y321">
        <f t="shared" ca="1" si="76"/>
        <v>543</v>
      </c>
      <c r="Z321">
        <f t="shared" ca="1" si="76"/>
        <v>161</v>
      </c>
      <c r="AC321">
        <f t="shared" ca="1" si="69"/>
        <v>1.668109166433758E-2</v>
      </c>
      <c r="AD321">
        <f t="shared" ca="1" si="69"/>
        <v>-3.7080221612489084E-2</v>
      </c>
      <c r="AE321">
        <f t="shared" ca="1" si="69"/>
        <v>2.1128081048431772E-2</v>
      </c>
      <c r="AF321">
        <f t="shared" ca="1" si="69"/>
        <v>-6.2823560971332982E-3</v>
      </c>
      <c r="AG321">
        <f t="shared" ca="1" si="69"/>
        <v>-1.8732219534309869E-2</v>
      </c>
      <c r="AH321">
        <f t="shared" ca="1" si="69"/>
        <v>4.5942118001726841E-3</v>
      </c>
      <c r="AI321">
        <f t="shared" ca="1" si="69"/>
        <v>2.6670290207246199E-2</v>
      </c>
      <c r="AJ321">
        <f t="shared" ca="1" si="69"/>
        <v>5.7608351667052093E-3</v>
      </c>
      <c r="AK321">
        <f t="shared" ca="1" si="69"/>
        <v>-3.9564566849680793E-2</v>
      </c>
      <c r="AL321">
        <f t="shared" ca="1" si="69"/>
        <v>-1.1281906113886291E-2</v>
      </c>
      <c r="AM321">
        <f t="shared" ca="1" si="75"/>
        <v>5.2070796725764328E-3</v>
      </c>
      <c r="AN321">
        <f t="shared" ca="1" si="70"/>
        <v>-3.5359890911134041E-2</v>
      </c>
      <c r="AO321">
        <f t="shared" ca="1" si="70"/>
        <v>-5.8270831961453546E-3</v>
      </c>
      <c r="AP321">
        <f t="shared" ca="1" si="70"/>
        <v>6.3595204327689409E-3</v>
      </c>
      <c r="AQ321">
        <f t="shared" ca="1" si="70"/>
        <v>2.9196332463165748E-3</v>
      </c>
      <c r="AR321">
        <f t="shared" ca="1" si="70"/>
        <v>-8.9435353437525497E-3</v>
      </c>
      <c r="AS321">
        <f t="shared" ca="1" si="70"/>
        <v>1.1861041506476603E-2</v>
      </c>
      <c r="AT321">
        <f t="shared" ca="1" si="64"/>
        <v>-2.7483135501142788E-3</v>
      </c>
      <c r="AU321">
        <f t="shared" ca="1" si="64"/>
        <v>-6.8214055335087407E-3</v>
      </c>
      <c r="AV321">
        <f t="shared" ca="1" si="64"/>
        <v>-6.4442280236962877E-3</v>
      </c>
      <c r="AW321">
        <f t="shared" ca="1" si="65"/>
        <v>-7.7903942020818587E-2</v>
      </c>
    </row>
    <row r="322" spans="1:49" x14ac:dyDescent="0.2">
      <c r="A322" t="s">
        <v>337</v>
      </c>
      <c r="B322">
        <v>50.849997999999999</v>
      </c>
      <c r="C322">
        <f t="shared" si="63"/>
        <v>-7.4452147879094056E-3</v>
      </c>
      <c r="D322">
        <v>320</v>
      </c>
      <c r="G322">
        <f t="shared" ref="G322:V337" ca="1" si="77">+RANDBETWEEN(1,585)</f>
        <v>294</v>
      </c>
      <c r="H322">
        <f t="shared" ca="1" si="77"/>
        <v>127</v>
      </c>
      <c r="I322">
        <f t="shared" ca="1" si="77"/>
        <v>163</v>
      </c>
      <c r="J322">
        <f t="shared" ca="1" si="77"/>
        <v>6</v>
      </c>
      <c r="K322">
        <f t="shared" ca="1" si="77"/>
        <v>55</v>
      </c>
      <c r="L322">
        <f t="shared" ca="1" si="77"/>
        <v>119</v>
      </c>
      <c r="M322">
        <f t="shared" ca="1" si="77"/>
        <v>51</v>
      </c>
      <c r="N322">
        <f t="shared" ca="1" si="77"/>
        <v>368</v>
      </c>
      <c r="O322">
        <f t="shared" ca="1" si="77"/>
        <v>411</v>
      </c>
      <c r="P322">
        <f t="shared" ca="1" si="77"/>
        <v>14</v>
      </c>
      <c r="Q322">
        <f t="shared" ca="1" si="77"/>
        <v>395</v>
      </c>
      <c r="R322">
        <f t="shared" ca="1" si="77"/>
        <v>388</v>
      </c>
      <c r="S322">
        <f t="shared" ca="1" si="77"/>
        <v>507</v>
      </c>
      <c r="T322">
        <f t="shared" ca="1" si="77"/>
        <v>433</v>
      </c>
      <c r="U322">
        <f t="shared" ca="1" si="77"/>
        <v>207</v>
      </c>
      <c r="V322">
        <f t="shared" ca="1" si="77"/>
        <v>393</v>
      </c>
      <c r="W322">
        <f t="shared" ca="1" si="76"/>
        <v>510</v>
      </c>
      <c r="X322">
        <f t="shared" ca="1" si="76"/>
        <v>367</v>
      </c>
      <c r="Y322">
        <f t="shared" ca="1" si="76"/>
        <v>420</v>
      </c>
      <c r="Z322">
        <f t="shared" ca="1" si="76"/>
        <v>247</v>
      </c>
      <c r="AC322">
        <f t="shared" ca="1" si="69"/>
        <v>5.4006613884678735E-3</v>
      </c>
      <c r="AD322">
        <f t="shared" ca="1" si="69"/>
        <v>-1.1338233552161285E-2</v>
      </c>
      <c r="AE322">
        <f t="shared" ca="1" si="69"/>
        <v>-3.1498658569870067E-2</v>
      </c>
      <c r="AF322">
        <f t="shared" ca="1" si="69"/>
        <v>1.3005059036117629E-3</v>
      </c>
      <c r="AG322">
        <f t="shared" ca="1" si="69"/>
        <v>9.865929775747035E-3</v>
      </c>
      <c r="AH322">
        <f t="shared" ca="1" si="69"/>
        <v>-1.1323520501937535E-3</v>
      </c>
      <c r="AI322">
        <f t="shared" ca="1" si="69"/>
        <v>2.3571357698175439E-2</v>
      </c>
      <c r="AJ322">
        <f t="shared" ca="1" si="69"/>
        <v>1.8988481376067262E-2</v>
      </c>
      <c r="AK322">
        <f t="shared" ca="1" si="69"/>
        <v>4.0261324316877307E-3</v>
      </c>
      <c r="AL322">
        <f t="shared" ca="1" si="69"/>
        <v>-2.392454151506507E-3</v>
      </c>
      <c r="AM322">
        <f t="shared" ca="1" si="75"/>
        <v>7.1956569441563164E-3</v>
      </c>
      <c r="AN322">
        <f t="shared" ca="1" si="70"/>
        <v>-3.5359890911134041E-2</v>
      </c>
      <c r="AO322">
        <f t="shared" ca="1" si="70"/>
        <v>-5.2407421428544293E-3</v>
      </c>
      <c r="AP322">
        <f t="shared" ca="1" si="70"/>
        <v>-1.314327957664223E-2</v>
      </c>
      <c r="AQ322">
        <f t="shared" ca="1" si="70"/>
        <v>3.9364372452696424E-3</v>
      </c>
      <c r="AR322">
        <f t="shared" ca="1" si="70"/>
        <v>-6.025821487596698E-3</v>
      </c>
      <c r="AS322">
        <f t="shared" ca="1" si="70"/>
        <v>8.1801191995767384E-3</v>
      </c>
      <c r="AT322">
        <f t="shared" ca="1" si="64"/>
        <v>8.3947315773657573E-4</v>
      </c>
      <c r="AU322">
        <f t="shared" ca="1" si="64"/>
        <v>-2.5051042828279531E-4</v>
      </c>
      <c r="AV322">
        <f t="shared" ca="1" si="64"/>
        <v>5.5385986573913467E-3</v>
      </c>
      <c r="AW322">
        <f t="shared" ca="1" si="65"/>
        <v>-1.7538589092354083E-2</v>
      </c>
    </row>
    <row r="323" spans="1:49" x14ac:dyDescent="0.2">
      <c r="A323" t="s">
        <v>338</v>
      </c>
      <c r="B323">
        <v>51.200001</v>
      </c>
      <c r="C323">
        <f t="shared" si="63"/>
        <v>6.8594684135105033E-3</v>
      </c>
      <c r="D323">
        <v>321</v>
      </c>
      <c r="G323">
        <f t="shared" ca="1" si="77"/>
        <v>505</v>
      </c>
      <c r="H323">
        <f t="shared" ca="1" si="77"/>
        <v>85</v>
      </c>
      <c r="I323">
        <f t="shared" ca="1" si="77"/>
        <v>155</v>
      </c>
      <c r="J323">
        <f t="shared" ca="1" si="77"/>
        <v>282</v>
      </c>
      <c r="K323">
        <f t="shared" ca="1" si="77"/>
        <v>471</v>
      </c>
      <c r="L323">
        <f t="shared" ca="1" si="77"/>
        <v>414</v>
      </c>
      <c r="M323">
        <f t="shared" ca="1" si="77"/>
        <v>31</v>
      </c>
      <c r="N323">
        <f t="shared" ca="1" si="77"/>
        <v>383</v>
      </c>
      <c r="O323">
        <f t="shared" ca="1" si="77"/>
        <v>102</v>
      </c>
      <c r="P323">
        <f t="shared" ca="1" si="77"/>
        <v>540</v>
      </c>
      <c r="Q323">
        <f t="shared" ca="1" si="77"/>
        <v>501</v>
      </c>
      <c r="R323">
        <f t="shared" ca="1" si="77"/>
        <v>570</v>
      </c>
      <c r="S323">
        <f t="shared" ca="1" si="77"/>
        <v>125</v>
      </c>
      <c r="T323">
        <f t="shared" ca="1" si="77"/>
        <v>364</v>
      </c>
      <c r="U323">
        <f t="shared" ca="1" si="77"/>
        <v>126</v>
      </c>
      <c r="V323">
        <f t="shared" ca="1" si="77"/>
        <v>422</v>
      </c>
      <c r="W323">
        <f t="shared" ca="1" si="76"/>
        <v>546</v>
      </c>
      <c r="X323">
        <f t="shared" ca="1" si="76"/>
        <v>570</v>
      </c>
      <c r="Y323">
        <f t="shared" ca="1" si="76"/>
        <v>536</v>
      </c>
      <c r="Z323">
        <f t="shared" ca="1" si="76"/>
        <v>126</v>
      </c>
      <c r="AC323">
        <f t="shared" ca="1" si="69"/>
        <v>-7.2019085548455592E-3</v>
      </c>
      <c r="AD323">
        <f t="shared" ca="1" si="69"/>
        <v>8.7218442692780038E-3</v>
      </c>
      <c r="AE323">
        <f t="shared" ca="1" si="69"/>
        <v>-9.0279157485178962E-3</v>
      </c>
      <c r="AF323">
        <f t="shared" ca="1" si="69"/>
        <v>-8.9331264769021736E-3</v>
      </c>
      <c r="AG323">
        <f t="shared" ca="1" si="69"/>
        <v>-1.1398708491473777E-2</v>
      </c>
      <c r="AH323">
        <f t="shared" ca="1" si="69"/>
        <v>3.5043348933318451E-3</v>
      </c>
      <c r="AI323">
        <f t="shared" ca="1" si="69"/>
        <v>-6.4863116161747074E-3</v>
      </c>
      <c r="AJ323">
        <f t="shared" ca="1" si="69"/>
        <v>-1.4937825551444559E-3</v>
      </c>
      <c r="AK323">
        <f t="shared" ca="1" si="69"/>
        <v>-1.4300385199737998E-2</v>
      </c>
      <c r="AL323">
        <f t="shared" ca="1" si="69"/>
        <v>6.7584532659281053E-3</v>
      </c>
      <c r="AM323">
        <f t="shared" ca="1" si="75"/>
        <v>1.8647132338590507E-2</v>
      </c>
      <c r="AN323">
        <f t="shared" ca="1" si="70"/>
        <v>-7.1174676510533576E-3</v>
      </c>
      <c r="AO323">
        <f t="shared" ca="1" si="70"/>
        <v>1.5820995555930199E-2</v>
      </c>
      <c r="AP323">
        <f t="shared" ca="1" si="70"/>
        <v>1.8151307978534251E-3</v>
      </c>
      <c r="AQ323">
        <f t="shared" ca="1" si="70"/>
        <v>-7.4629574815709664E-3</v>
      </c>
      <c r="AR323">
        <f t="shared" ca="1" si="70"/>
        <v>-1.1281906113886291E-2</v>
      </c>
      <c r="AS323">
        <f t="shared" ca="1" si="70"/>
        <v>1.6790662563584416E-4</v>
      </c>
      <c r="AT323">
        <f t="shared" ca="1" si="64"/>
        <v>-7.1174676510533576E-3</v>
      </c>
      <c r="AU323">
        <f t="shared" ca="1" si="64"/>
        <v>7.2060417227055445E-3</v>
      </c>
      <c r="AV323">
        <f t="shared" ca="1" si="64"/>
        <v>-7.4629574815709664E-3</v>
      </c>
      <c r="AW323">
        <f t="shared" ca="1" si="65"/>
        <v>-3.6643055552678036E-2</v>
      </c>
    </row>
    <row r="324" spans="1:49" x14ac:dyDescent="0.2">
      <c r="A324" t="s">
        <v>339</v>
      </c>
      <c r="B324">
        <v>51.166668000000001</v>
      </c>
      <c r="C324">
        <f t="shared" ref="C324:C387" si="78">+LN(B324/B323)</f>
        <v>-6.512471589381892E-4</v>
      </c>
      <c r="D324">
        <v>322</v>
      </c>
      <c r="G324">
        <f t="shared" ca="1" si="77"/>
        <v>38</v>
      </c>
      <c r="H324">
        <f t="shared" ca="1" si="77"/>
        <v>147</v>
      </c>
      <c r="I324">
        <f t="shared" ca="1" si="77"/>
        <v>147</v>
      </c>
      <c r="J324">
        <f t="shared" ca="1" si="77"/>
        <v>575</v>
      </c>
      <c r="K324">
        <f t="shared" ca="1" si="77"/>
        <v>386</v>
      </c>
      <c r="L324">
        <f t="shared" ca="1" si="77"/>
        <v>334</v>
      </c>
      <c r="M324">
        <f t="shared" ca="1" si="77"/>
        <v>269</v>
      </c>
      <c r="N324">
        <f t="shared" ca="1" si="77"/>
        <v>415</v>
      </c>
      <c r="O324">
        <f t="shared" ca="1" si="77"/>
        <v>512</v>
      </c>
      <c r="P324">
        <f t="shared" ca="1" si="77"/>
        <v>144</v>
      </c>
      <c r="Q324">
        <f t="shared" ca="1" si="77"/>
        <v>513</v>
      </c>
      <c r="R324">
        <f t="shared" ca="1" si="77"/>
        <v>497</v>
      </c>
      <c r="S324">
        <f t="shared" ca="1" si="77"/>
        <v>443</v>
      </c>
      <c r="T324">
        <f t="shared" ca="1" si="77"/>
        <v>524</v>
      </c>
      <c r="U324">
        <f t="shared" ca="1" si="77"/>
        <v>237</v>
      </c>
      <c r="V324">
        <f t="shared" ca="1" si="77"/>
        <v>80</v>
      </c>
      <c r="W324">
        <f t="shared" ca="1" si="76"/>
        <v>115</v>
      </c>
      <c r="X324">
        <f t="shared" ca="1" si="76"/>
        <v>188</v>
      </c>
      <c r="Y324">
        <f t="shared" ca="1" si="76"/>
        <v>103</v>
      </c>
      <c r="Z324">
        <f t="shared" ca="1" si="76"/>
        <v>53</v>
      </c>
      <c r="AC324">
        <f t="shared" ca="1" si="69"/>
        <v>3.4847883987732453E-4</v>
      </c>
      <c r="AD324">
        <f t="shared" ca="1" si="69"/>
        <v>-1.8090914434032625E-3</v>
      </c>
      <c r="AE324">
        <f t="shared" ca="1" si="69"/>
        <v>-1.8090914434032625E-3</v>
      </c>
      <c r="AF324">
        <f t="shared" ca="1" si="69"/>
        <v>7.0807463402854681E-2</v>
      </c>
      <c r="AG324">
        <f t="shared" ca="1" si="69"/>
        <v>2.1288155773013409E-3</v>
      </c>
      <c r="AH324">
        <f t="shared" ca="1" si="69"/>
        <v>5.4179127017789193E-3</v>
      </c>
      <c r="AI324">
        <f t="shared" ca="1" si="69"/>
        <v>-1.2054708734131576E-2</v>
      </c>
      <c r="AJ324">
        <f t="shared" ca="1" si="69"/>
        <v>-5.7856751011976454E-3</v>
      </c>
      <c r="AK324">
        <f t="shared" ca="1" si="69"/>
        <v>6.20290878891814E-3</v>
      </c>
      <c r="AL324">
        <f t="shared" ca="1" si="69"/>
        <v>-3.9564566849680793E-2</v>
      </c>
      <c r="AM324">
        <f t="shared" ca="1" si="75"/>
        <v>2.8816040076140629E-3</v>
      </c>
      <c r="AN324">
        <f t="shared" ca="1" si="70"/>
        <v>-9.2507599433053565E-3</v>
      </c>
      <c r="AO324">
        <f t="shared" ca="1" si="70"/>
        <v>-8.3540472896826805E-3</v>
      </c>
      <c r="AP324">
        <f t="shared" ca="1" si="70"/>
        <v>2.3148773996593548E-2</v>
      </c>
      <c r="AQ324">
        <f t="shared" ca="1" si="70"/>
        <v>5.5044173278323318E-3</v>
      </c>
      <c r="AR324">
        <f t="shared" ca="1" si="70"/>
        <v>1.0429312593358811E-2</v>
      </c>
      <c r="AS324">
        <f t="shared" ca="1" si="70"/>
        <v>5.735638197020357E-3</v>
      </c>
      <c r="AT324">
        <f t="shared" ca="1" si="64"/>
        <v>1.6219052909825442E-2</v>
      </c>
      <c r="AU324">
        <f t="shared" ca="1" si="64"/>
        <v>-1.6491378103334408E-2</v>
      </c>
      <c r="AV324">
        <f t="shared" ca="1" si="64"/>
        <v>-5.105417875357985E-4</v>
      </c>
      <c r="AW324">
        <f t="shared" ca="1" si="65"/>
        <v>5.3194517647300175E-2</v>
      </c>
    </row>
    <row r="325" spans="1:49" x14ac:dyDescent="0.2">
      <c r="A325" t="s">
        <v>340</v>
      </c>
      <c r="B325">
        <v>50.283332999999999</v>
      </c>
      <c r="C325">
        <f t="shared" si="78"/>
        <v>-1.741463410991519E-2</v>
      </c>
      <c r="D325">
        <v>323</v>
      </c>
      <c r="G325">
        <f t="shared" ca="1" si="77"/>
        <v>395</v>
      </c>
      <c r="H325">
        <f t="shared" ca="1" si="77"/>
        <v>120</v>
      </c>
      <c r="I325">
        <f t="shared" ca="1" si="77"/>
        <v>434</v>
      </c>
      <c r="J325">
        <f t="shared" ca="1" si="77"/>
        <v>223</v>
      </c>
      <c r="K325">
        <f t="shared" ca="1" si="77"/>
        <v>215</v>
      </c>
      <c r="L325">
        <f t="shared" ca="1" si="77"/>
        <v>162</v>
      </c>
      <c r="M325">
        <f t="shared" ca="1" si="77"/>
        <v>264</v>
      </c>
      <c r="N325">
        <f t="shared" ca="1" si="77"/>
        <v>463</v>
      </c>
      <c r="O325">
        <f t="shared" ca="1" si="77"/>
        <v>526</v>
      </c>
      <c r="P325">
        <f t="shared" ca="1" si="77"/>
        <v>510</v>
      </c>
      <c r="Q325">
        <f t="shared" ca="1" si="77"/>
        <v>111</v>
      </c>
      <c r="R325">
        <f t="shared" ca="1" si="77"/>
        <v>162</v>
      </c>
      <c r="S325">
        <f t="shared" ca="1" si="77"/>
        <v>387</v>
      </c>
      <c r="T325">
        <f t="shared" ca="1" si="77"/>
        <v>302</v>
      </c>
      <c r="U325">
        <f t="shared" ca="1" si="77"/>
        <v>30</v>
      </c>
      <c r="V325">
        <f t="shared" ca="1" si="77"/>
        <v>307</v>
      </c>
      <c r="W325">
        <f t="shared" ca="1" si="76"/>
        <v>572</v>
      </c>
      <c r="X325">
        <f t="shared" ca="1" si="76"/>
        <v>27</v>
      </c>
      <c r="Y325">
        <f t="shared" ca="1" si="76"/>
        <v>280</v>
      </c>
      <c r="Z325">
        <f t="shared" ca="1" si="76"/>
        <v>12</v>
      </c>
      <c r="AC325">
        <f t="shared" ca="1" si="69"/>
        <v>7.1956569441563164E-3</v>
      </c>
      <c r="AD325">
        <f t="shared" ca="1" si="69"/>
        <v>-8.8887777325583214E-2</v>
      </c>
      <c r="AE325">
        <f t="shared" ca="1" si="69"/>
        <v>1.668109166433758E-2</v>
      </c>
      <c r="AF325">
        <f t="shared" ca="1" si="69"/>
        <v>-6.2950376529028796E-4</v>
      </c>
      <c r="AG325">
        <f t="shared" ref="AG325:AL367" ca="1" si="79">+OFFSET($C$2,K325,0)</f>
        <v>-8.9435353437525497E-3</v>
      </c>
      <c r="AH325">
        <f t="shared" ca="1" si="79"/>
        <v>-1.271328800285045E-2</v>
      </c>
      <c r="AI325">
        <f t="shared" ca="1" si="79"/>
        <v>-1.5486930701960768E-2</v>
      </c>
      <c r="AJ325">
        <f t="shared" ca="1" si="79"/>
        <v>7.3431852791045124E-3</v>
      </c>
      <c r="AK325">
        <f t="shared" ca="1" si="79"/>
        <v>1.4531315921937616E-2</v>
      </c>
      <c r="AL325">
        <f t="shared" ca="1" si="79"/>
        <v>8.1801191995767384E-3</v>
      </c>
      <c r="AM325">
        <f t="shared" ca="1" si="75"/>
        <v>-5.369718264702633E-3</v>
      </c>
      <c r="AN325">
        <f t="shared" ca="1" si="70"/>
        <v>-1.271328800285045E-2</v>
      </c>
      <c r="AO325">
        <f t="shared" ca="1" si="70"/>
        <v>6.3595204327689409E-3</v>
      </c>
      <c r="AP325">
        <f t="shared" ca="1" si="70"/>
        <v>-2.6203731133775327E-3</v>
      </c>
      <c r="AQ325">
        <f t="shared" ca="1" si="70"/>
        <v>5.9326954424890549E-3</v>
      </c>
      <c r="AR325">
        <f t="shared" ca="1" si="70"/>
        <v>-1.6464982367065605E-3</v>
      </c>
      <c r="AS325">
        <f t="shared" ca="1" si="70"/>
        <v>3.4702009828013205E-3</v>
      </c>
      <c r="AT325">
        <f t="shared" ca="1" si="64"/>
        <v>1.9944619384422036E-2</v>
      </c>
      <c r="AU325">
        <f t="shared" ca="1" si="64"/>
        <v>-5.8270831961453546E-3</v>
      </c>
      <c r="AV325">
        <f t="shared" ca="1" si="64"/>
        <v>-2.4596813837373839E-3</v>
      </c>
      <c r="AW325">
        <f t="shared" ca="1" si="65"/>
        <v>-6.765927208536307E-2</v>
      </c>
    </row>
    <row r="326" spans="1:49" x14ac:dyDescent="0.2">
      <c r="A326" t="s">
        <v>341</v>
      </c>
      <c r="B326">
        <v>50.380001</v>
      </c>
      <c r="C326">
        <f t="shared" si="78"/>
        <v>1.9206204657517666E-3</v>
      </c>
      <c r="D326">
        <v>324</v>
      </c>
      <c r="G326">
        <f t="shared" ca="1" si="77"/>
        <v>541</v>
      </c>
      <c r="H326">
        <f t="shared" ca="1" si="77"/>
        <v>387</v>
      </c>
      <c r="I326">
        <f t="shared" ca="1" si="77"/>
        <v>467</v>
      </c>
      <c r="J326">
        <f t="shared" ca="1" si="77"/>
        <v>386</v>
      </c>
      <c r="K326">
        <f t="shared" ca="1" si="77"/>
        <v>201</v>
      </c>
      <c r="L326">
        <f t="shared" ca="1" si="77"/>
        <v>323</v>
      </c>
      <c r="M326">
        <f t="shared" ca="1" si="77"/>
        <v>265</v>
      </c>
      <c r="N326">
        <f t="shared" ca="1" si="77"/>
        <v>553</v>
      </c>
      <c r="O326">
        <f t="shared" ca="1" si="77"/>
        <v>342</v>
      </c>
      <c r="P326">
        <f t="shared" ca="1" si="77"/>
        <v>223</v>
      </c>
      <c r="Q326">
        <f t="shared" ca="1" si="77"/>
        <v>79</v>
      </c>
      <c r="R326">
        <f t="shared" ca="1" si="77"/>
        <v>214</v>
      </c>
      <c r="S326">
        <f t="shared" ca="1" si="77"/>
        <v>319</v>
      </c>
      <c r="T326">
        <f t="shared" ca="1" si="77"/>
        <v>267</v>
      </c>
      <c r="U326">
        <f t="shared" ca="1" si="77"/>
        <v>305</v>
      </c>
      <c r="V326">
        <f t="shared" ca="1" si="77"/>
        <v>2</v>
      </c>
      <c r="W326">
        <f t="shared" ca="1" si="76"/>
        <v>350</v>
      </c>
      <c r="X326">
        <f t="shared" ca="1" si="76"/>
        <v>39</v>
      </c>
      <c r="Y326">
        <f t="shared" ca="1" si="76"/>
        <v>272</v>
      </c>
      <c r="Z326">
        <f t="shared" ca="1" si="76"/>
        <v>534</v>
      </c>
      <c r="AC326">
        <f t="shared" ref="AC326:AI380" ca="1" si="80">+OFFSET($C$2,G326,0)</f>
        <v>-3.455923816943859E-3</v>
      </c>
      <c r="AD326">
        <f t="shared" ca="1" si="80"/>
        <v>6.3595204327689409E-3</v>
      </c>
      <c r="AE326">
        <f t="shared" ca="1" si="80"/>
        <v>-5.6739677203454129E-3</v>
      </c>
      <c r="AF326">
        <f t="shared" ca="1" si="80"/>
        <v>2.1288155773013409E-3</v>
      </c>
      <c r="AG326">
        <f t="shared" ca="1" si="79"/>
        <v>-5.9004614523610194E-3</v>
      </c>
      <c r="AH326">
        <f t="shared" ca="1" si="79"/>
        <v>-1.741463410991519E-2</v>
      </c>
      <c r="AI326">
        <f t="shared" ca="1" si="79"/>
        <v>2.6861584242512043E-2</v>
      </c>
      <c r="AJ326">
        <f t="shared" ca="1" si="79"/>
        <v>-7.964186976427489E-3</v>
      </c>
      <c r="AK326">
        <f t="shared" ca="1" si="79"/>
        <v>7.079133245212782E-3</v>
      </c>
      <c r="AL326">
        <f t="shared" ca="1" si="79"/>
        <v>-6.2950376529028796E-4</v>
      </c>
      <c r="AM326">
        <f t="shared" ca="1" si="75"/>
        <v>2.2756987865129124E-2</v>
      </c>
      <c r="AN326">
        <f t="shared" ca="1" si="70"/>
        <v>-4.6403926609683999E-3</v>
      </c>
      <c r="AO326">
        <f t="shared" ca="1" si="70"/>
        <v>6.3314202975901504E-3</v>
      </c>
      <c r="AP326">
        <f t="shared" ca="1" si="70"/>
        <v>-2.4754940327969162E-2</v>
      </c>
      <c r="AQ326">
        <f t="shared" ca="1" si="70"/>
        <v>-4.1853374915693459E-3</v>
      </c>
      <c r="AR326">
        <f t="shared" ca="1" si="70"/>
        <v>-5.2620330101711297E-3</v>
      </c>
      <c r="AS326">
        <f t="shared" ca="1" si="70"/>
        <v>-1.4766093100138148E-3</v>
      </c>
      <c r="AT326">
        <f t="shared" ca="1" si="64"/>
        <v>2.1372829876415918E-2</v>
      </c>
      <c r="AU326">
        <f t="shared" ca="1" si="64"/>
        <v>8.5445620664922495E-3</v>
      </c>
      <c r="AV326">
        <f t="shared" ca="1" si="64"/>
        <v>4.6030329506489371E-3</v>
      </c>
      <c r="AW326">
        <f t="shared" ca="1" si="65"/>
        <v>2.4679895912096378E-2</v>
      </c>
    </row>
    <row r="327" spans="1:49" x14ac:dyDescent="0.2">
      <c r="A327" t="s">
        <v>342</v>
      </c>
      <c r="B327">
        <v>50.599997999999999</v>
      </c>
      <c r="C327">
        <f t="shared" si="78"/>
        <v>4.3572459941169815E-3</v>
      </c>
      <c r="D327">
        <v>325</v>
      </c>
      <c r="G327">
        <f t="shared" ca="1" si="77"/>
        <v>436</v>
      </c>
      <c r="H327">
        <f t="shared" ca="1" si="77"/>
        <v>393</v>
      </c>
      <c r="I327">
        <f t="shared" ca="1" si="77"/>
        <v>154</v>
      </c>
      <c r="J327">
        <f t="shared" ca="1" si="77"/>
        <v>241</v>
      </c>
      <c r="K327">
        <f t="shared" ca="1" si="77"/>
        <v>409</v>
      </c>
      <c r="L327">
        <f t="shared" ca="1" si="77"/>
        <v>515</v>
      </c>
      <c r="M327">
        <f t="shared" ca="1" si="77"/>
        <v>113</v>
      </c>
      <c r="N327">
        <f t="shared" ca="1" si="77"/>
        <v>449</v>
      </c>
      <c r="O327">
        <f t="shared" ca="1" si="77"/>
        <v>367</v>
      </c>
      <c r="P327">
        <f t="shared" ca="1" si="77"/>
        <v>536</v>
      </c>
      <c r="Q327">
        <f t="shared" ca="1" si="77"/>
        <v>509</v>
      </c>
      <c r="R327">
        <f t="shared" ca="1" si="77"/>
        <v>422</v>
      </c>
      <c r="S327">
        <f t="shared" ca="1" si="77"/>
        <v>348</v>
      </c>
      <c r="T327">
        <f t="shared" ca="1" si="77"/>
        <v>326</v>
      </c>
      <c r="U327">
        <f t="shared" ca="1" si="77"/>
        <v>391</v>
      </c>
      <c r="V327">
        <f t="shared" ca="1" si="77"/>
        <v>438</v>
      </c>
      <c r="W327">
        <f t="shared" ca="1" si="76"/>
        <v>270</v>
      </c>
      <c r="X327">
        <f t="shared" ca="1" si="76"/>
        <v>512</v>
      </c>
      <c r="Y327">
        <f t="shared" ca="1" si="76"/>
        <v>341</v>
      </c>
      <c r="Z327">
        <f t="shared" ca="1" si="76"/>
        <v>98</v>
      </c>
      <c r="AC327">
        <f t="shared" ca="1" si="80"/>
        <v>-2.7617840697490531E-3</v>
      </c>
      <c r="AD327">
        <f t="shared" ca="1" si="80"/>
        <v>-6.025821487596698E-3</v>
      </c>
      <c r="AE327">
        <f t="shared" ca="1" si="80"/>
        <v>-1.6062061072569394E-3</v>
      </c>
      <c r="AF327">
        <f t="shared" ca="1" si="80"/>
        <v>-7.5305341020244099E-3</v>
      </c>
      <c r="AG327">
        <f t="shared" ca="1" si="79"/>
        <v>-7.925433277698634E-3</v>
      </c>
      <c r="AH327">
        <f t="shared" ca="1" si="79"/>
        <v>-1.9690576646431306E-2</v>
      </c>
      <c r="AI327">
        <f t="shared" ca="1" si="79"/>
        <v>3.6689813033914116E-2</v>
      </c>
      <c r="AJ327">
        <f t="shared" ca="1" si="79"/>
        <v>1.0701067656294113E-2</v>
      </c>
      <c r="AK327">
        <f t="shared" ca="1" si="79"/>
        <v>8.3947315773657573E-4</v>
      </c>
      <c r="AL327">
        <f t="shared" ca="1" si="79"/>
        <v>7.2060417227055445E-3</v>
      </c>
      <c r="AM327">
        <f t="shared" ca="1" si="75"/>
        <v>-9.4500627475984343E-4</v>
      </c>
      <c r="AN327">
        <f t="shared" ca="1" si="70"/>
        <v>-1.1281906113886291E-2</v>
      </c>
      <c r="AO327">
        <f t="shared" ca="1" si="70"/>
        <v>4.9807924048944595E-3</v>
      </c>
      <c r="AP327">
        <f t="shared" ca="1" si="70"/>
        <v>-2.638477827468861E-3</v>
      </c>
      <c r="AQ327">
        <f t="shared" ca="1" si="70"/>
        <v>-2.2960466236202092E-3</v>
      </c>
      <c r="AR327">
        <f t="shared" ca="1" si="70"/>
        <v>-1.2388678873969752E-4</v>
      </c>
      <c r="AS327">
        <f t="shared" ca="1" si="70"/>
        <v>4.2544140186483246E-4</v>
      </c>
      <c r="AT327">
        <f t="shared" ca="1" si="70"/>
        <v>6.20290878891814E-3</v>
      </c>
      <c r="AU327">
        <f t="shared" ca="1" si="70"/>
        <v>8.3118119263156896E-3</v>
      </c>
      <c r="AV327">
        <f t="shared" ca="1" si="70"/>
        <v>-2.8706765781940703E-3</v>
      </c>
      <c r="AW327">
        <f t="shared" ref="AW327:AW390" ca="1" si="81">+SUM(AC327:AV327)</f>
        <v>9.6609941952174611E-3</v>
      </c>
    </row>
    <row r="328" spans="1:49" x14ac:dyDescent="0.2">
      <c r="A328" t="s">
        <v>343</v>
      </c>
      <c r="B328">
        <v>50.466667000000001</v>
      </c>
      <c r="C328">
        <f t="shared" si="78"/>
        <v>-2.638477827468861E-3</v>
      </c>
      <c r="D328">
        <v>326</v>
      </c>
      <c r="G328">
        <f t="shared" ca="1" si="77"/>
        <v>239</v>
      </c>
      <c r="H328">
        <f t="shared" ca="1" si="77"/>
        <v>441</v>
      </c>
      <c r="I328">
        <f t="shared" ca="1" si="77"/>
        <v>557</v>
      </c>
      <c r="J328">
        <f t="shared" ca="1" si="77"/>
        <v>463</v>
      </c>
      <c r="K328">
        <f t="shared" ca="1" si="77"/>
        <v>296</v>
      </c>
      <c r="L328">
        <f t="shared" ca="1" si="77"/>
        <v>476</v>
      </c>
      <c r="M328">
        <f t="shared" ca="1" si="77"/>
        <v>515</v>
      </c>
      <c r="N328">
        <f t="shared" ca="1" si="77"/>
        <v>344</v>
      </c>
      <c r="O328">
        <f t="shared" ca="1" si="77"/>
        <v>580</v>
      </c>
      <c r="P328">
        <f t="shared" ca="1" si="77"/>
        <v>101</v>
      </c>
      <c r="Q328">
        <f t="shared" ca="1" si="77"/>
        <v>204</v>
      </c>
      <c r="R328">
        <f t="shared" ca="1" si="77"/>
        <v>1</v>
      </c>
      <c r="S328">
        <f t="shared" ca="1" si="77"/>
        <v>505</v>
      </c>
      <c r="T328">
        <f t="shared" ca="1" si="77"/>
        <v>288</v>
      </c>
      <c r="U328">
        <f t="shared" ca="1" si="77"/>
        <v>6</v>
      </c>
      <c r="V328">
        <f t="shared" ca="1" si="77"/>
        <v>527</v>
      </c>
      <c r="W328">
        <f t="shared" ca="1" si="76"/>
        <v>96</v>
      </c>
      <c r="X328">
        <f t="shared" ca="1" si="76"/>
        <v>177</v>
      </c>
      <c r="Y328">
        <f t="shared" ca="1" si="76"/>
        <v>537</v>
      </c>
      <c r="Z328">
        <f t="shared" ca="1" si="76"/>
        <v>346</v>
      </c>
      <c r="AC328">
        <f t="shared" ca="1" si="80"/>
        <v>-6.0286886786348392E-3</v>
      </c>
      <c r="AD328">
        <f t="shared" ca="1" si="80"/>
        <v>1.0346572732989553E-3</v>
      </c>
      <c r="AE328">
        <f t="shared" ca="1" si="80"/>
        <v>1.8485846479514322E-3</v>
      </c>
      <c r="AF328">
        <f t="shared" ca="1" si="80"/>
        <v>7.3431852791045124E-3</v>
      </c>
      <c r="AG328">
        <f t="shared" ca="1" si="79"/>
        <v>1.1014694105525545E-2</v>
      </c>
      <c r="AH328">
        <f t="shared" ca="1" si="79"/>
        <v>9.3715471992866159E-3</v>
      </c>
      <c r="AI328">
        <f t="shared" ca="1" si="79"/>
        <v>-1.9690576646431306E-2</v>
      </c>
      <c r="AJ328">
        <f t="shared" ca="1" si="79"/>
        <v>6.9668429402702505E-3</v>
      </c>
      <c r="AK328">
        <f t="shared" ca="1" si="79"/>
        <v>2.9196332463165748E-3</v>
      </c>
      <c r="AL328">
        <f t="shared" ca="1" si="79"/>
        <v>7.0842755207682672E-3</v>
      </c>
      <c r="AM328">
        <f t="shared" ca="1" si="75"/>
        <v>9.1867997399820364E-3</v>
      </c>
      <c r="AN328">
        <f t="shared" ca="1" si="70"/>
        <v>1.2776334711260851E-2</v>
      </c>
      <c r="AO328">
        <f t="shared" ca="1" si="70"/>
        <v>-7.2019085548455592E-3</v>
      </c>
      <c r="AP328">
        <f t="shared" ca="1" si="70"/>
        <v>1.2544223422839691E-2</v>
      </c>
      <c r="AQ328">
        <f t="shared" ca="1" si="70"/>
        <v>1.3005059036117629E-3</v>
      </c>
      <c r="AR328">
        <f t="shared" ca="1" si="70"/>
        <v>-1.6529301951210582E-2</v>
      </c>
      <c r="AS328">
        <f t="shared" ca="1" si="70"/>
        <v>-1.4434640998633119E-2</v>
      </c>
      <c r="AT328">
        <f t="shared" ca="1" si="70"/>
        <v>2.4149109986552335E-2</v>
      </c>
      <c r="AU328">
        <f t="shared" ca="1" si="70"/>
        <v>6.5254488981551654E-4</v>
      </c>
      <c r="AV328">
        <f t="shared" ca="1" si="70"/>
        <v>-2.1613483022874653E-2</v>
      </c>
      <c r="AW328">
        <f t="shared" ca="1" si="81"/>
        <v>2.2694339013954293E-2</v>
      </c>
    </row>
    <row r="329" spans="1:49" x14ac:dyDescent="0.2">
      <c r="A329" t="s">
        <v>344</v>
      </c>
      <c r="B329">
        <v>49.900002000000001</v>
      </c>
      <c r="C329">
        <f t="shared" si="78"/>
        <v>-1.1292016102626002E-2</v>
      </c>
      <c r="D329">
        <v>327</v>
      </c>
      <c r="G329">
        <f t="shared" ca="1" si="77"/>
        <v>39</v>
      </c>
      <c r="H329">
        <f t="shared" ca="1" si="77"/>
        <v>301</v>
      </c>
      <c r="I329">
        <f t="shared" ca="1" si="77"/>
        <v>34</v>
      </c>
      <c r="J329">
        <f t="shared" ca="1" si="77"/>
        <v>20</v>
      </c>
      <c r="K329">
        <f t="shared" ca="1" si="77"/>
        <v>440</v>
      </c>
      <c r="L329">
        <f t="shared" ca="1" si="77"/>
        <v>51</v>
      </c>
      <c r="M329">
        <f t="shared" ca="1" si="77"/>
        <v>446</v>
      </c>
      <c r="N329">
        <f t="shared" ca="1" si="77"/>
        <v>145</v>
      </c>
      <c r="O329">
        <f t="shared" ca="1" si="77"/>
        <v>249</v>
      </c>
      <c r="P329">
        <f t="shared" ca="1" si="77"/>
        <v>233</v>
      </c>
      <c r="Q329">
        <f t="shared" ca="1" si="77"/>
        <v>134</v>
      </c>
      <c r="R329">
        <f t="shared" ca="1" si="77"/>
        <v>468</v>
      </c>
      <c r="S329">
        <f t="shared" ca="1" si="77"/>
        <v>406</v>
      </c>
      <c r="T329">
        <f t="shared" ca="1" si="77"/>
        <v>568</v>
      </c>
      <c r="U329">
        <f t="shared" ca="1" si="77"/>
        <v>559</v>
      </c>
      <c r="V329">
        <f t="shared" ca="1" si="77"/>
        <v>336</v>
      </c>
      <c r="W329">
        <f t="shared" ca="1" si="76"/>
        <v>412</v>
      </c>
      <c r="X329">
        <f t="shared" ca="1" si="76"/>
        <v>364</v>
      </c>
      <c r="Y329">
        <f t="shared" ca="1" si="76"/>
        <v>57</v>
      </c>
      <c r="Z329">
        <f t="shared" ca="1" si="76"/>
        <v>283</v>
      </c>
      <c r="AC329">
        <f t="shared" ca="1" si="80"/>
        <v>2.1372829876415918E-2</v>
      </c>
      <c r="AD329">
        <f t="shared" ca="1" si="80"/>
        <v>-4.1515729823120538E-3</v>
      </c>
      <c r="AE329">
        <f t="shared" ca="1" si="80"/>
        <v>-5.6543386063606666E-3</v>
      </c>
      <c r="AF329">
        <f t="shared" ca="1" si="80"/>
        <v>-1.546790684119153E-3</v>
      </c>
      <c r="AG329">
        <f t="shared" ca="1" si="79"/>
        <v>7.3959445959133887E-3</v>
      </c>
      <c r="AH329">
        <f t="shared" ca="1" si="79"/>
        <v>2.3571357698175439E-2</v>
      </c>
      <c r="AI329">
        <f t="shared" ca="1" si="79"/>
        <v>-8.9034475678593065E-3</v>
      </c>
      <c r="AJ329">
        <f t="shared" ca="1" si="79"/>
        <v>1.9003471236233919E-2</v>
      </c>
      <c r="AK329">
        <f t="shared" ca="1" si="79"/>
        <v>-3.3717368510538018E-3</v>
      </c>
      <c r="AL329">
        <f t="shared" ca="1" si="79"/>
        <v>2.7885527133146663E-4</v>
      </c>
      <c r="AM329">
        <f t="shared" ca="1" si="75"/>
        <v>1.2460544348017542E-2</v>
      </c>
      <c r="AN329">
        <f t="shared" ca="1" si="70"/>
        <v>5.291374626399686E-4</v>
      </c>
      <c r="AO329">
        <f t="shared" ca="1" si="70"/>
        <v>4.243627564117618E-4</v>
      </c>
      <c r="AP329">
        <f t="shared" ca="1" si="70"/>
        <v>2.8292937710034573E-3</v>
      </c>
      <c r="AQ329">
        <f t="shared" ref="AQ329:AV371" ca="1" si="82">+OFFSET($C$2,U329,0)</f>
        <v>-2.1304168983634252E-2</v>
      </c>
      <c r="AR329">
        <f t="shared" ca="1" si="82"/>
        <v>1.4498389190884597E-2</v>
      </c>
      <c r="AS329">
        <f t="shared" ca="1" si="82"/>
        <v>-1.243544440920576E-2</v>
      </c>
      <c r="AT329">
        <f t="shared" ca="1" si="82"/>
        <v>1.8151307978534251E-3</v>
      </c>
      <c r="AU329">
        <f t="shared" ca="1" si="82"/>
        <v>-2.4510133301447197E-2</v>
      </c>
      <c r="AV329">
        <f t="shared" ca="1" si="82"/>
        <v>1.3726953886498909E-2</v>
      </c>
      <c r="AW329">
        <f t="shared" ca="1" si="81"/>
        <v>3.6028637505387588E-2</v>
      </c>
    </row>
    <row r="330" spans="1:49" x14ac:dyDescent="0.2">
      <c r="A330" t="s">
        <v>345</v>
      </c>
      <c r="B330">
        <v>49.336666000000001</v>
      </c>
      <c r="C330">
        <f t="shared" si="78"/>
        <v>-1.135350596924538E-2</v>
      </c>
      <c r="D330">
        <v>328</v>
      </c>
      <c r="G330">
        <f t="shared" ca="1" si="77"/>
        <v>209</v>
      </c>
      <c r="H330">
        <f t="shared" ca="1" si="77"/>
        <v>569</v>
      </c>
      <c r="I330">
        <f t="shared" ca="1" si="77"/>
        <v>285</v>
      </c>
      <c r="J330">
        <f t="shared" ca="1" si="77"/>
        <v>175</v>
      </c>
      <c r="K330">
        <f t="shared" ca="1" si="77"/>
        <v>85</v>
      </c>
      <c r="L330">
        <f t="shared" ca="1" si="77"/>
        <v>135</v>
      </c>
      <c r="M330">
        <f t="shared" ca="1" si="77"/>
        <v>93</v>
      </c>
      <c r="N330">
        <f t="shared" ca="1" si="77"/>
        <v>154</v>
      </c>
      <c r="O330">
        <f t="shared" ca="1" si="77"/>
        <v>452</v>
      </c>
      <c r="P330">
        <f t="shared" ca="1" si="77"/>
        <v>36</v>
      </c>
      <c r="Q330">
        <f t="shared" ca="1" si="77"/>
        <v>320</v>
      </c>
      <c r="R330">
        <f t="shared" ca="1" si="77"/>
        <v>250</v>
      </c>
      <c r="S330">
        <f t="shared" ca="1" si="77"/>
        <v>563</v>
      </c>
      <c r="T330">
        <f t="shared" ca="1" si="77"/>
        <v>295</v>
      </c>
      <c r="U330">
        <f t="shared" ca="1" si="77"/>
        <v>65</v>
      </c>
      <c r="V330">
        <f t="shared" ca="1" si="77"/>
        <v>59</v>
      </c>
      <c r="W330">
        <f t="shared" ca="1" si="76"/>
        <v>71</v>
      </c>
      <c r="X330">
        <f t="shared" ca="1" si="76"/>
        <v>56</v>
      </c>
      <c r="Y330">
        <f t="shared" ca="1" si="76"/>
        <v>253</v>
      </c>
      <c r="Z330">
        <f t="shared" ca="1" si="76"/>
        <v>581</v>
      </c>
      <c r="AC330">
        <f t="shared" ca="1" si="80"/>
        <v>-2.7483135501142788E-3</v>
      </c>
      <c r="AD330">
        <f t="shared" ca="1" si="80"/>
        <v>7.6159805840201175E-3</v>
      </c>
      <c r="AE330">
        <f t="shared" ca="1" si="80"/>
        <v>-5.3185955537321701E-3</v>
      </c>
      <c r="AF330">
        <f t="shared" ca="1" si="80"/>
        <v>2.6666246421715448E-2</v>
      </c>
      <c r="AG330">
        <f t="shared" ca="1" si="79"/>
        <v>8.7218442692780038E-3</v>
      </c>
      <c r="AH330">
        <f t="shared" ca="1" si="79"/>
        <v>5.3759264127657073E-2</v>
      </c>
      <c r="AI330">
        <f t="shared" ca="1" si="79"/>
        <v>7.0264529106425543E-3</v>
      </c>
      <c r="AJ330">
        <f t="shared" ca="1" si="79"/>
        <v>-1.6062061072569394E-3</v>
      </c>
      <c r="AK330">
        <f t="shared" ca="1" si="79"/>
        <v>-1.7795207091215733E-2</v>
      </c>
      <c r="AL330">
        <f t="shared" ca="1" si="79"/>
        <v>-5.2534005543459598E-3</v>
      </c>
      <c r="AM330">
        <f t="shared" ca="1" si="75"/>
        <v>-7.4452147879094056E-3</v>
      </c>
      <c r="AN330">
        <f t="shared" ca="1" si="75"/>
        <v>1.4062581618025374E-3</v>
      </c>
      <c r="AO330">
        <f t="shared" ca="1" si="75"/>
        <v>3.3229772417176867E-4</v>
      </c>
      <c r="AP330">
        <f t="shared" ca="1" si="75"/>
        <v>-9.198529674676539E-3</v>
      </c>
      <c r="AQ330">
        <f t="shared" ca="1" si="82"/>
        <v>1.0534340331536048E-2</v>
      </c>
      <c r="AR330">
        <f t="shared" ca="1" si="82"/>
        <v>-5.3863355446063009E-3</v>
      </c>
      <c r="AS330">
        <f t="shared" ca="1" si="82"/>
        <v>-1.0149677595109169E-3</v>
      </c>
      <c r="AT330">
        <f t="shared" ca="1" si="82"/>
        <v>2.0614243165063511E-3</v>
      </c>
      <c r="AU330">
        <f t="shared" ca="1" si="82"/>
        <v>-7.2974853127653937E-3</v>
      </c>
      <c r="AV330">
        <f t="shared" ca="1" si="82"/>
        <v>-6.1398315873484148E-4</v>
      </c>
      <c r="AW330">
        <f t="shared" ca="1" si="81"/>
        <v>5.44458697524614E-2</v>
      </c>
    </row>
    <row r="331" spans="1:49" x14ac:dyDescent="0.2">
      <c r="A331" t="s">
        <v>346</v>
      </c>
      <c r="B331">
        <v>49.503334000000002</v>
      </c>
      <c r="C331">
        <f t="shared" si="78"/>
        <v>3.3724839734635965E-3</v>
      </c>
      <c r="D331">
        <v>329</v>
      </c>
      <c r="G331">
        <f t="shared" ca="1" si="77"/>
        <v>498</v>
      </c>
      <c r="H331">
        <f t="shared" ca="1" si="77"/>
        <v>259</v>
      </c>
      <c r="I331">
        <f t="shared" ca="1" si="77"/>
        <v>49</v>
      </c>
      <c r="J331">
        <f t="shared" ca="1" si="77"/>
        <v>533</v>
      </c>
      <c r="K331">
        <f t="shared" ca="1" si="77"/>
        <v>306</v>
      </c>
      <c r="L331">
        <f t="shared" ca="1" si="77"/>
        <v>470</v>
      </c>
      <c r="M331">
        <f t="shared" ca="1" si="77"/>
        <v>538</v>
      </c>
      <c r="N331">
        <f t="shared" ca="1" si="77"/>
        <v>299</v>
      </c>
      <c r="O331">
        <f t="shared" ca="1" si="77"/>
        <v>562</v>
      </c>
      <c r="P331">
        <f t="shared" ca="1" si="77"/>
        <v>141</v>
      </c>
      <c r="Q331">
        <f t="shared" ca="1" si="77"/>
        <v>53</v>
      </c>
      <c r="R331">
        <f t="shared" ca="1" si="77"/>
        <v>476</v>
      </c>
      <c r="S331">
        <f t="shared" ca="1" si="77"/>
        <v>453</v>
      </c>
      <c r="T331">
        <f t="shared" ca="1" si="77"/>
        <v>98</v>
      </c>
      <c r="U331">
        <f t="shared" ca="1" si="77"/>
        <v>403</v>
      </c>
      <c r="V331">
        <f t="shared" ca="1" si="77"/>
        <v>81</v>
      </c>
      <c r="W331">
        <f t="shared" ca="1" si="76"/>
        <v>438</v>
      </c>
      <c r="X331">
        <f t="shared" ca="1" si="76"/>
        <v>527</v>
      </c>
      <c r="Y331">
        <f t="shared" ca="1" si="76"/>
        <v>19</v>
      </c>
      <c r="Z331">
        <f t="shared" ca="1" si="76"/>
        <v>48</v>
      </c>
      <c r="AC331">
        <f t="shared" ca="1" si="80"/>
        <v>1.0171128188311722E-2</v>
      </c>
      <c r="AD331">
        <f t="shared" ca="1" si="80"/>
        <v>1.1257957484138808E-2</v>
      </c>
      <c r="AE331">
        <f t="shared" ca="1" si="80"/>
        <v>-1.7544873199363327E-2</v>
      </c>
      <c r="AF331">
        <f t="shared" ca="1" si="80"/>
        <v>1.6476889025313597E-4</v>
      </c>
      <c r="AG331">
        <f t="shared" ca="1" si="79"/>
        <v>1.1582986986744849E-2</v>
      </c>
      <c r="AH331">
        <f t="shared" ca="1" si="79"/>
        <v>1.2915235337359596E-2</v>
      </c>
      <c r="AI331">
        <f t="shared" ca="1" si="79"/>
        <v>-7.3656279262345565E-3</v>
      </c>
      <c r="AJ331">
        <f t="shared" ca="1" si="79"/>
        <v>-8.0454971442301126E-3</v>
      </c>
      <c r="AK331">
        <f t="shared" ca="1" si="79"/>
        <v>1.1638375146616759E-3</v>
      </c>
      <c r="AL331">
        <f t="shared" ca="1" si="79"/>
        <v>-1.9333587511407694E-3</v>
      </c>
      <c r="AM331">
        <f t="shared" ca="1" si="75"/>
        <v>-5.105417875357985E-4</v>
      </c>
      <c r="AN331">
        <f t="shared" ca="1" si="75"/>
        <v>9.3715471992866159E-3</v>
      </c>
      <c r="AO331">
        <f t="shared" ca="1" si="75"/>
        <v>-2.6324968947811704E-3</v>
      </c>
      <c r="AP331">
        <f t="shared" ca="1" si="75"/>
        <v>-2.8706765781940703E-3</v>
      </c>
      <c r="AQ331">
        <f t="shared" ca="1" si="82"/>
        <v>3.175817986190487E-3</v>
      </c>
      <c r="AR331">
        <f t="shared" ca="1" si="82"/>
        <v>1.5152759944596493E-3</v>
      </c>
      <c r="AS331">
        <f t="shared" ca="1" si="82"/>
        <v>-1.2388678873969752E-4</v>
      </c>
      <c r="AT331">
        <f t="shared" ca="1" si="82"/>
        <v>-1.6529301951210582E-2</v>
      </c>
      <c r="AU331">
        <f t="shared" ca="1" si="82"/>
        <v>6.4237898777317164E-3</v>
      </c>
      <c r="AV331">
        <f t="shared" ca="1" si="82"/>
        <v>3.8233083050698231E-4</v>
      </c>
      <c r="AW331">
        <f t="shared" ca="1" si="81"/>
        <v>1.0568415268215149E-2</v>
      </c>
    </row>
    <row r="332" spans="1:49" x14ac:dyDescent="0.2">
      <c r="A332" t="s">
        <v>347</v>
      </c>
      <c r="B332">
        <v>48.959999000000003</v>
      </c>
      <c r="C332">
        <f t="shared" si="78"/>
        <v>-1.1036403062616726E-2</v>
      </c>
      <c r="D332">
        <v>330</v>
      </c>
      <c r="G332">
        <f t="shared" ca="1" si="77"/>
        <v>299</v>
      </c>
      <c r="H332">
        <f t="shared" ca="1" si="77"/>
        <v>452</v>
      </c>
      <c r="I332">
        <f t="shared" ca="1" si="77"/>
        <v>150</v>
      </c>
      <c r="J332">
        <f t="shared" ca="1" si="77"/>
        <v>404</v>
      </c>
      <c r="K332">
        <f t="shared" ca="1" si="77"/>
        <v>584</v>
      </c>
      <c r="L332">
        <f t="shared" ca="1" si="77"/>
        <v>91</v>
      </c>
      <c r="M332">
        <f t="shared" ca="1" si="77"/>
        <v>315</v>
      </c>
      <c r="N332">
        <f t="shared" ca="1" si="77"/>
        <v>229</v>
      </c>
      <c r="O332">
        <f t="shared" ca="1" si="77"/>
        <v>201</v>
      </c>
      <c r="P332">
        <f t="shared" ca="1" si="77"/>
        <v>432</v>
      </c>
      <c r="Q332">
        <f t="shared" ca="1" si="77"/>
        <v>434</v>
      </c>
      <c r="R332">
        <f t="shared" ca="1" si="77"/>
        <v>64</v>
      </c>
      <c r="S332">
        <f t="shared" ca="1" si="77"/>
        <v>425</v>
      </c>
      <c r="T332">
        <f t="shared" ca="1" si="77"/>
        <v>278</v>
      </c>
      <c r="U332">
        <f t="shared" ca="1" si="77"/>
        <v>199</v>
      </c>
      <c r="V332">
        <f t="shared" ca="1" si="77"/>
        <v>578</v>
      </c>
      <c r="W332">
        <f t="shared" ca="1" si="76"/>
        <v>1</v>
      </c>
      <c r="X332">
        <f t="shared" ca="1" si="76"/>
        <v>53</v>
      </c>
      <c r="Y332">
        <f t="shared" ca="1" si="76"/>
        <v>290</v>
      </c>
      <c r="Z332">
        <f t="shared" ca="1" si="76"/>
        <v>444</v>
      </c>
      <c r="AC332">
        <f t="shared" ca="1" si="80"/>
        <v>-8.0454971442301126E-3</v>
      </c>
      <c r="AD332">
        <f t="shared" ca="1" si="80"/>
        <v>-1.7795207091215733E-2</v>
      </c>
      <c r="AE332">
        <f t="shared" ca="1" si="80"/>
        <v>7.5194470466326282E-5</v>
      </c>
      <c r="AF332">
        <f t="shared" ca="1" si="80"/>
        <v>3.0440936748747848E-3</v>
      </c>
      <c r="AG332">
        <f t="shared" ca="1" si="79"/>
        <v>2.7760659407482569E-3</v>
      </c>
      <c r="AH332">
        <f t="shared" ca="1" si="79"/>
        <v>-8.3527493884879582E-5</v>
      </c>
      <c r="AI332">
        <f t="shared" ca="1" si="79"/>
        <v>-6.6863179380343175E-3</v>
      </c>
      <c r="AJ332">
        <f t="shared" ca="1" si="79"/>
        <v>-9.3134595457943121E-3</v>
      </c>
      <c r="AK332">
        <f t="shared" ca="1" si="79"/>
        <v>-5.9004614523610194E-3</v>
      </c>
      <c r="AL332">
        <f t="shared" ca="1" si="79"/>
        <v>-3.7237055925519883E-3</v>
      </c>
      <c r="AM332">
        <f t="shared" ca="1" si="75"/>
        <v>1.668109166433758E-2</v>
      </c>
      <c r="AN332">
        <f t="shared" ca="1" si="75"/>
        <v>-2.6276373174689322E-3</v>
      </c>
      <c r="AO332">
        <f t="shared" ca="1" si="75"/>
        <v>1.2909956791390632E-2</v>
      </c>
      <c r="AP332">
        <f t="shared" ca="1" si="75"/>
        <v>-2.4844221857650514E-3</v>
      </c>
      <c r="AQ332">
        <f t="shared" ca="1" si="82"/>
        <v>2.7643201406922929E-2</v>
      </c>
      <c r="AR332">
        <f t="shared" ca="1" si="82"/>
        <v>1.7061035942866221E-3</v>
      </c>
      <c r="AS332">
        <f t="shared" ca="1" si="82"/>
        <v>1.2776334711260851E-2</v>
      </c>
      <c r="AT332">
        <f t="shared" ca="1" si="82"/>
        <v>-5.105417875357985E-4</v>
      </c>
      <c r="AU332">
        <f t="shared" ca="1" si="82"/>
        <v>4.9997050193299848E-3</v>
      </c>
      <c r="AV332">
        <f t="shared" ca="1" si="82"/>
        <v>7.6907636772757786E-3</v>
      </c>
      <c r="AW332">
        <f t="shared" ca="1" si="81"/>
        <v>3.3131733402051597E-2</v>
      </c>
    </row>
    <row r="333" spans="1:49" x14ac:dyDescent="0.2">
      <c r="A333" t="s">
        <v>348</v>
      </c>
      <c r="B333">
        <v>48.566665999999998</v>
      </c>
      <c r="C333">
        <f t="shared" si="78"/>
        <v>-8.0662069730205316E-3</v>
      </c>
      <c r="D333">
        <v>331</v>
      </c>
      <c r="G333">
        <f t="shared" ca="1" si="77"/>
        <v>545</v>
      </c>
      <c r="H333">
        <f t="shared" ca="1" si="77"/>
        <v>365</v>
      </c>
      <c r="I333">
        <f t="shared" ca="1" si="77"/>
        <v>227</v>
      </c>
      <c r="J333">
        <f t="shared" ca="1" si="77"/>
        <v>15</v>
      </c>
      <c r="K333">
        <f t="shared" ca="1" si="77"/>
        <v>528</v>
      </c>
      <c r="L333">
        <f t="shared" ca="1" si="77"/>
        <v>315</v>
      </c>
      <c r="M333">
        <f t="shared" ca="1" si="77"/>
        <v>27</v>
      </c>
      <c r="N333">
        <f t="shared" ca="1" si="77"/>
        <v>196</v>
      </c>
      <c r="O333">
        <f t="shared" ca="1" si="77"/>
        <v>191</v>
      </c>
      <c r="P333">
        <f t="shared" ca="1" si="77"/>
        <v>229</v>
      </c>
      <c r="Q333">
        <f t="shared" ca="1" si="77"/>
        <v>466</v>
      </c>
      <c r="R333">
        <f t="shared" ca="1" si="77"/>
        <v>75</v>
      </c>
      <c r="S333">
        <f t="shared" ca="1" si="77"/>
        <v>84</v>
      </c>
      <c r="T333">
        <f t="shared" ca="1" si="77"/>
        <v>33</v>
      </c>
      <c r="U333">
        <f t="shared" ca="1" si="77"/>
        <v>514</v>
      </c>
      <c r="V333">
        <f t="shared" ca="1" si="77"/>
        <v>317</v>
      </c>
      <c r="W333">
        <f t="shared" ca="1" si="76"/>
        <v>285</v>
      </c>
      <c r="X333">
        <f t="shared" ca="1" si="76"/>
        <v>432</v>
      </c>
      <c r="Y333">
        <f t="shared" ca="1" si="76"/>
        <v>317</v>
      </c>
      <c r="Z333">
        <f t="shared" ca="1" si="76"/>
        <v>298</v>
      </c>
      <c r="AC333">
        <f t="shared" ca="1" si="80"/>
        <v>2.690886206761051E-3</v>
      </c>
      <c r="AD333">
        <f t="shared" ca="1" si="80"/>
        <v>1.7471774480664534E-3</v>
      </c>
      <c r="AE333">
        <f t="shared" ca="1" si="80"/>
        <v>6.8967775333654046E-3</v>
      </c>
      <c r="AF333">
        <f t="shared" ca="1" si="80"/>
        <v>-6.62711541846923E-3</v>
      </c>
      <c r="AG333">
        <f t="shared" ca="1" si="79"/>
        <v>1.6652460411903855E-3</v>
      </c>
      <c r="AH333">
        <f t="shared" ca="1" si="79"/>
        <v>-6.6863179380343175E-3</v>
      </c>
      <c r="AI333">
        <f t="shared" ca="1" si="79"/>
        <v>1.9944619384422036E-2</v>
      </c>
      <c r="AJ333">
        <f t="shared" ca="1" si="79"/>
        <v>-1.7526978932093861E-3</v>
      </c>
      <c r="AK333">
        <f t="shared" ca="1" si="79"/>
        <v>-1.1757694107003018E-2</v>
      </c>
      <c r="AL333">
        <f t="shared" ca="1" si="79"/>
        <v>-9.3134595457943121E-3</v>
      </c>
      <c r="AM333">
        <f t="shared" ca="1" si="75"/>
        <v>-1.5342223222448553E-2</v>
      </c>
      <c r="AN333">
        <f t="shared" ca="1" si="75"/>
        <v>-5.7548983145328851E-2</v>
      </c>
      <c r="AO333">
        <f t="shared" ca="1" si="75"/>
        <v>-2.3065493242311247E-2</v>
      </c>
      <c r="AP333">
        <f t="shared" ca="1" si="75"/>
        <v>1.720491840122969E-3</v>
      </c>
      <c r="AQ333">
        <f t="shared" ca="1" si="82"/>
        <v>4.6973685163630888E-2</v>
      </c>
      <c r="AR333">
        <f t="shared" ca="1" si="82"/>
        <v>6.4330362925547535E-3</v>
      </c>
      <c r="AS333">
        <f t="shared" ca="1" si="82"/>
        <v>-5.3185955537321701E-3</v>
      </c>
      <c r="AT333">
        <f t="shared" ca="1" si="82"/>
        <v>-3.7237055925519883E-3</v>
      </c>
      <c r="AU333">
        <f t="shared" ca="1" si="82"/>
        <v>6.4330362925547535E-3</v>
      </c>
      <c r="AV333">
        <f t="shared" ca="1" si="82"/>
        <v>4.2474115809955793E-3</v>
      </c>
      <c r="AW333">
        <f t="shared" ca="1" si="81"/>
        <v>-4.23839178752188E-2</v>
      </c>
    </row>
    <row r="334" spans="1:49" x14ac:dyDescent="0.2">
      <c r="A334" t="s">
        <v>349</v>
      </c>
      <c r="B334">
        <v>48.766666000000001</v>
      </c>
      <c r="C334">
        <f t="shared" si="78"/>
        <v>4.1095948812155314E-3</v>
      </c>
      <c r="D334">
        <v>332</v>
      </c>
      <c r="G334">
        <f t="shared" ca="1" si="77"/>
        <v>191</v>
      </c>
      <c r="H334">
        <f t="shared" ca="1" si="77"/>
        <v>106</v>
      </c>
      <c r="I334">
        <f t="shared" ca="1" si="77"/>
        <v>549</v>
      </c>
      <c r="J334">
        <f t="shared" ca="1" si="77"/>
        <v>570</v>
      </c>
      <c r="K334">
        <f t="shared" ca="1" si="77"/>
        <v>204</v>
      </c>
      <c r="L334">
        <f t="shared" ca="1" si="77"/>
        <v>13</v>
      </c>
      <c r="M334">
        <f t="shared" ca="1" si="77"/>
        <v>169</v>
      </c>
      <c r="N334">
        <f t="shared" ca="1" si="77"/>
        <v>246</v>
      </c>
      <c r="O334">
        <f t="shared" ca="1" si="77"/>
        <v>282</v>
      </c>
      <c r="P334">
        <f t="shared" ca="1" si="77"/>
        <v>212</v>
      </c>
      <c r="Q334">
        <f t="shared" ca="1" si="77"/>
        <v>85</v>
      </c>
      <c r="R334">
        <f t="shared" ca="1" si="77"/>
        <v>496</v>
      </c>
      <c r="S334">
        <f t="shared" ca="1" si="77"/>
        <v>496</v>
      </c>
      <c r="T334">
        <f t="shared" ca="1" si="77"/>
        <v>277</v>
      </c>
      <c r="U334">
        <f t="shared" ca="1" si="77"/>
        <v>164</v>
      </c>
      <c r="V334">
        <f t="shared" ca="1" si="77"/>
        <v>426</v>
      </c>
      <c r="W334">
        <f t="shared" ca="1" si="76"/>
        <v>23</v>
      </c>
      <c r="X334">
        <f t="shared" ca="1" si="76"/>
        <v>116</v>
      </c>
      <c r="Y334">
        <f t="shared" ca="1" si="76"/>
        <v>3</v>
      </c>
      <c r="Z334">
        <f t="shared" ca="1" si="76"/>
        <v>278</v>
      </c>
      <c r="AC334">
        <f t="shared" ca="1" si="80"/>
        <v>-1.1757694107003018E-2</v>
      </c>
      <c r="AD334">
        <f t="shared" ca="1" si="80"/>
        <v>1.8404119115950399E-2</v>
      </c>
      <c r="AE334">
        <f t="shared" ca="1" si="80"/>
        <v>-4.1844567573740615E-3</v>
      </c>
      <c r="AF334">
        <f t="shared" ca="1" si="80"/>
        <v>-7.1174676510533576E-3</v>
      </c>
      <c r="AG334">
        <f t="shared" ca="1" si="79"/>
        <v>9.1867997399820364E-3</v>
      </c>
      <c r="AH334">
        <f t="shared" ca="1" si="79"/>
        <v>3.0138223372459513E-2</v>
      </c>
      <c r="AI334">
        <f t="shared" ca="1" si="79"/>
        <v>2.7415537650525838E-2</v>
      </c>
      <c r="AJ334">
        <f t="shared" ca="1" si="79"/>
        <v>-2.9850840388905724E-2</v>
      </c>
      <c r="AK334">
        <f t="shared" ca="1" si="79"/>
        <v>-8.9331264769021736E-3</v>
      </c>
      <c r="AL334">
        <f t="shared" ca="1" si="79"/>
        <v>8.3490476108163108E-3</v>
      </c>
      <c r="AM334">
        <f t="shared" ca="1" si="75"/>
        <v>8.7218442692780038E-3</v>
      </c>
      <c r="AN334">
        <f t="shared" ca="1" si="75"/>
        <v>4.7996769268741244E-3</v>
      </c>
      <c r="AO334">
        <f t="shared" ca="1" si="75"/>
        <v>4.7996769268741244E-3</v>
      </c>
      <c r="AP334">
        <f t="shared" ca="1" si="75"/>
        <v>-1.3123342086154335E-2</v>
      </c>
      <c r="AQ334">
        <f t="shared" ca="1" si="82"/>
        <v>2.6670290207246199E-2</v>
      </c>
      <c r="AR334">
        <f t="shared" ca="1" si="82"/>
        <v>1.7045996525657324E-3</v>
      </c>
      <c r="AS334">
        <f t="shared" ca="1" si="82"/>
        <v>2.5009293315112986E-2</v>
      </c>
      <c r="AT334">
        <f t="shared" ca="1" si="82"/>
        <v>8.6187449903535416E-3</v>
      </c>
      <c r="AU334">
        <f t="shared" ca="1" si="82"/>
        <v>4.4815795994523431E-3</v>
      </c>
      <c r="AV334">
        <f t="shared" ca="1" si="82"/>
        <v>-2.4844221857650514E-3</v>
      </c>
      <c r="AW334">
        <f t="shared" ca="1" si="81"/>
        <v>0.10084808372433343</v>
      </c>
    </row>
    <row r="335" spans="1:49" x14ac:dyDescent="0.2">
      <c r="A335" t="s">
        <v>350</v>
      </c>
      <c r="B335">
        <v>48.473331000000002</v>
      </c>
      <c r="C335">
        <f t="shared" si="78"/>
        <v>-6.0332352700613514E-3</v>
      </c>
      <c r="D335">
        <v>333</v>
      </c>
      <c r="G335">
        <f t="shared" ca="1" si="77"/>
        <v>554</v>
      </c>
      <c r="H335">
        <f t="shared" ca="1" si="77"/>
        <v>117</v>
      </c>
      <c r="I335">
        <f t="shared" ca="1" si="77"/>
        <v>503</v>
      </c>
      <c r="J335">
        <f t="shared" ca="1" si="77"/>
        <v>385</v>
      </c>
      <c r="K335">
        <f t="shared" ca="1" si="77"/>
        <v>416</v>
      </c>
      <c r="L335">
        <f t="shared" ca="1" si="77"/>
        <v>301</v>
      </c>
      <c r="M335">
        <f t="shared" ca="1" si="77"/>
        <v>227</v>
      </c>
      <c r="N335">
        <f t="shared" ca="1" si="77"/>
        <v>151</v>
      </c>
      <c r="O335">
        <f t="shared" ca="1" si="77"/>
        <v>72</v>
      </c>
      <c r="P335">
        <f t="shared" ca="1" si="77"/>
        <v>287</v>
      </c>
      <c r="Q335">
        <f t="shared" ca="1" si="77"/>
        <v>145</v>
      </c>
      <c r="R335">
        <f t="shared" ca="1" si="77"/>
        <v>173</v>
      </c>
      <c r="S335">
        <f t="shared" ca="1" si="77"/>
        <v>576</v>
      </c>
      <c r="T335">
        <f t="shared" ca="1" si="77"/>
        <v>147</v>
      </c>
      <c r="U335">
        <f t="shared" ca="1" si="77"/>
        <v>114</v>
      </c>
      <c r="V335">
        <f t="shared" ca="1" si="77"/>
        <v>393</v>
      </c>
      <c r="W335">
        <f t="shared" ca="1" si="76"/>
        <v>424</v>
      </c>
      <c r="X335">
        <f t="shared" ca="1" si="76"/>
        <v>452</v>
      </c>
      <c r="Y335">
        <f t="shared" ca="1" si="76"/>
        <v>19</v>
      </c>
      <c r="Z335">
        <f t="shared" ca="1" si="76"/>
        <v>295</v>
      </c>
      <c r="AC335">
        <f t="shared" ca="1" si="80"/>
        <v>1.9970550654811654E-3</v>
      </c>
      <c r="AD335">
        <f t="shared" ca="1" si="80"/>
        <v>1.301742185777925E-3</v>
      </c>
      <c r="AE335">
        <f t="shared" ca="1" si="80"/>
        <v>1.4677483842542105E-2</v>
      </c>
      <c r="AF335">
        <f t="shared" ca="1" si="80"/>
        <v>-1.5301660749400635E-2</v>
      </c>
      <c r="AG335">
        <f t="shared" ca="1" si="79"/>
        <v>0</v>
      </c>
      <c r="AH335">
        <f t="shared" ca="1" si="79"/>
        <v>-4.1515729823120538E-3</v>
      </c>
      <c r="AI335">
        <f t="shared" ca="1" si="79"/>
        <v>6.8967775333654046E-3</v>
      </c>
      <c r="AJ335">
        <f t="shared" ca="1" si="79"/>
        <v>1.7433161981167754E-2</v>
      </c>
      <c r="AK335">
        <f t="shared" ca="1" si="79"/>
        <v>1.1242428935966024E-2</v>
      </c>
      <c r="AL335">
        <f t="shared" ca="1" si="79"/>
        <v>5.7608351667052093E-3</v>
      </c>
      <c r="AM335">
        <f t="shared" ca="1" si="75"/>
        <v>1.9003471236233919E-2</v>
      </c>
      <c r="AN335">
        <f t="shared" ca="1" si="75"/>
        <v>-1.3648440769187789E-2</v>
      </c>
      <c r="AO335">
        <f t="shared" ca="1" si="75"/>
        <v>3.1133427241465119E-4</v>
      </c>
      <c r="AP335">
        <f t="shared" ca="1" si="75"/>
        <v>-1.8090914434032625E-3</v>
      </c>
      <c r="AQ335">
        <f t="shared" ca="1" si="82"/>
        <v>-1.1653448816449873E-3</v>
      </c>
      <c r="AR335">
        <f t="shared" ca="1" si="82"/>
        <v>-6.025821487596698E-3</v>
      </c>
      <c r="AS335">
        <f t="shared" ca="1" si="82"/>
        <v>7.3881996726450558E-3</v>
      </c>
      <c r="AT335">
        <f t="shared" ca="1" si="82"/>
        <v>-1.7795207091215733E-2</v>
      </c>
      <c r="AU335">
        <f t="shared" ca="1" si="82"/>
        <v>6.4237898777317164E-3</v>
      </c>
      <c r="AV335">
        <f t="shared" ca="1" si="82"/>
        <v>-9.198529674676539E-3</v>
      </c>
      <c r="AW335">
        <f t="shared" ca="1" si="81"/>
        <v>2.3340610690593233E-2</v>
      </c>
    </row>
    <row r="336" spans="1:49" x14ac:dyDescent="0.2">
      <c r="A336" t="s">
        <v>351</v>
      </c>
      <c r="B336">
        <v>48.736668000000002</v>
      </c>
      <c r="C336">
        <f t="shared" si="78"/>
        <v>5.4179127017789193E-3</v>
      </c>
      <c r="D336">
        <v>334</v>
      </c>
      <c r="G336">
        <f t="shared" ca="1" si="77"/>
        <v>466</v>
      </c>
      <c r="H336">
        <f t="shared" ca="1" si="77"/>
        <v>180</v>
      </c>
      <c r="I336">
        <f t="shared" ca="1" si="77"/>
        <v>134</v>
      </c>
      <c r="J336">
        <f t="shared" ca="1" si="77"/>
        <v>61</v>
      </c>
      <c r="K336">
        <f t="shared" ca="1" si="77"/>
        <v>369</v>
      </c>
      <c r="L336">
        <f t="shared" ca="1" si="77"/>
        <v>119</v>
      </c>
      <c r="M336">
        <f t="shared" ca="1" si="77"/>
        <v>228</v>
      </c>
      <c r="N336">
        <f t="shared" ca="1" si="77"/>
        <v>401</v>
      </c>
      <c r="O336">
        <f t="shared" ca="1" si="77"/>
        <v>32</v>
      </c>
      <c r="P336">
        <f t="shared" ca="1" si="77"/>
        <v>246</v>
      </c>
      <c r="Q336">
        <f t="shared" ca="1" si="77"/>
        <v>482</v>
      </c>
      <c r="R336">
        <f t="shared" ca="1" si="77"/>
        <v>363</v>
      </c>
      <c r="S336">
        <f t="shared" ca="1" si="77"/>
        <v>557</v>
      </c>
      <c r="T336">
        <f t="shared" ca="1" si="77"/>
        <v>178</v>
      </c>
      <c r="U336">
        <f t="shared" ca="1" si="77"/>
        <v>488</v>
      </c>
      <c r="V336">
        <f t="shared" ca="1" si="77"/>
        <v>10</v>
      </c>
      <c r="W336">
        <f t="shared" ca="1" si="76"/>
        <v>497</v>
      </c>
      <c r="X336">
        <f t="shared" ca="1" si="76"/>
        <v>107</v>
      </c>
      <c r="Y336">
        <f t="shared" ca="1" si="76"/>
        <v>496</v>
      </c>
      <c r="Z336">
        <f t="shared" ca="1" si="76"/>
        <v>258</v>
      </c>
      <c r="AC336">
        <f t="shared" ca="1" si="80"/>
        <v>-1.5342223222448553E-2</v>
      </c>
      <c r="AD336">
        <f t="shared" ca="1" si="80"/>
        <v>6.7225529038982389E-3</v>
      </c>
      <c r="AE336">
        <f t="shared" ca="1" si="80"/>
        <v>1.2460544348017542E-2</v>
      </c>
      <c r="AF336">
        <f t="shared" ca="1" si="80"/>
        <v>3.7294796314192575E-3</v>
      </c>
      <c r="AG336">
        <f t="shared" ca="1" si="79"/>
        <v>3.4771965849115451E-3</v>
      </c>
      <c r="AH336">
        <f t="shared" ca="1" si="79"/>
        <v>-1.1323520501937535E-3</v>
      </c>
      <c r="AI336">
        <f t="shared" ca="1" si="79"/>
        <v>-3.9650429601150597E-3</v>
      </c>
      <c r="AJ336">
        <f t="shared" ca="1" si="79"/>
        <v>9.9256335655560739E-3</v>
      </c>
      <c r="AK336">
        <f t="shared" ca="1" si="79"/>
        <v>5.0408765195859521E-3</v>
      </c>
      <c r="AL336">
        <f t="shared" ca="1" si="79"/>
        <v>-2.9850840388905724E-2</v>
      </c>
      <c r="AM336">
        <f t="shared" ca="1" si="75"/>
        <v>1.5898385057717485E-2</v>
      </c>
      <c r="AN336">
        <f t="shared" ca="1" si="75"/>
        <v>-8.4639755265933075E-3</v>
      </c>
      <c r="AO336">
        <f t="shared" ca="1" si="75"/>
        <v>1.8485846479514322E-3</v>
      </c>
      <c r="AP336">
        <f t="shared" ca="1" si="75"/>
        <v>-1.1237817710432982E-2</v>
      </c>
      <c r="AQ336">
        <f t="shared" ca="1" si="82"/>
        <v>1.1155860194118752E-2</v>
      </c>
      <c r="AR336">
        <f t="shared" ca="1" si="82"/>
        <v>-4.3692518805319011E-3</v>
      </c>
      <c r="AS336">
        <f t="shared" ca="1" si="82"/>
        <v>-9.2507599433053565E-3</v>
      </c>
      <c r="AT336">
        <f t="shared" ca="1" si="82"/>
        <v>5.68755497516602E-3</v>
      </c>
      <c r="AU336">
        <f t="shared" ca="1" si="82"/>
        <v>4.7996769268741244E-3</v>
      </c>
      <c r="AV336">
        <f t="shared" ca="1" si="82"/>
        <v>1.563628094383333E-2</v>
      </c>
      <c r="AW336">
        <f t="shared" ca="1" si="81"/>
        <v>1.2770362616523118E-2</v>
      </c>
    </row>
    <row r="337" spans="1:49" x14ac:dyDescent="0.2">
      <c r="A337" t="s">
        <v>352</v>
      </c>
      <c r="B337">
        <v>49.073334000000003</v>
      </c>
      <c r="C337">
        <f t="shared" si="78"/>
        <v>6.8841084284144028E-3</v>
      </c>
      <c r="D337">
        <v>335</v>
      </c>
      <c r="G337">
        <f t="shared" ca="1" si="77"/>
        <v>379</v>
      </c>
      <c r="H337">
        <f t="shared" ca="1" si="77"/>
        <v>223</v>
      </c>
      <c r="I337">
        <f t="shared" ca="1" si="77"/>
        <v>573</v>
      </c>
      <c r="J337">
        <f t="shared" ca="1" si="77"/>
        <v>170</v>
      </c>
      <c r="K337">
        <f t="shared" ca="1" si="77"/>
        <v>386</v>
      </c>
      <c r="L337">
        <f t="shared" ca="1" si="77"/>
        <v>180</v>
      </c>
      <c r="M337">
        <f t="shared" ca="1" si="77"/>
        <v>30</v>
      </c>
      <c r="N337">
        <f t="shared" ca="1" si="77"/>
        <v>128</v>
      </c>
      <c r="O337">
        <f t="shared" ca="1" si="77"/>
        <v>299</v>
      </c>
      <c r="P337">
        <f t="shared" ca="1" si="77"/>
        <v>129</v>
      </c>
      <c r="Q337">
        <f t="shared" ca="1" si="77"/>
        <v>16</v>
      </c>
      <c r="R337">
        <f t="shared" ca="1" si="77"/>
        <v>572</v>
      </c>
      <c r="S337">
        <f t="shared" ca="1" si="77"/>
        <v>365</v>
      </c>
      <c r="T337">
        <f t="shared" ca="1" si="77"/>
        <v>524</v>
      </c>
      <c r="U337">
        <f t="shared" ca="1" si="77"/>
        <v>95</v>
      </c>
      <c r="V337">
        <f t="shared" ref="V337:Z352" ca="1" si="83">+RANDBETWEEN(1,585)</f>
        <v>64</v>
      </c>
      <c r="W337">
        <f t="shared" ca="1" si="83"/>
        <v>100</v>
      </c>
      <c r="X337">
        <f t="shared" ca="1" si="83"/>
        <v>296</v>
      </c>
      <c r="Y337">
        <f t="shared" ca="1" si="83"/>
        <v>242</v>
      </c>
      <c r="Z337">
        <f t="shared" ca="1" si="83"/>
        <v>507</v>
      </c>
      <c r="AC337">
        <f t="shared" ca="1" si="80"/>
        <v>-1.6287543230690035E-3</v>
      </c>
      <c r="AD337">
        <f t="shared" ca="1" si="80"/>
        <v>-6.2950376529028796E-4</v>
      </c>
      <c r="AE337">
        <f t="shared" ca="1" si="80"/>
        <v>-1.6509662132958467E-3</v>
      </c>
      <c r="AF337">
        <f t="shared" ca="1" si="80"/>
        <v>-7.4732087678291872E-4</v>
      </c>
      <c r="AG337">
        <f t="shared" ca="1" si="79"/>
        <v>2.1288155773013409E-3</v>
      </c>
      <c r="AH337">
        <f t="shared" ca="1" si="79"/>
        <v>6.7225529038982389E-3</v>
      </c>
      <c r="AI337">
        <f t="shared" ca="1" si="79"/>
        <v>5.9326954424890549E-3</v>
      </c>
      <c r="AJ337">
        <f t="shared" ca="1" si="79"/>
        <v>-4.0289647916551166E-2</v>
      </c>
      <c r="AK337">
        <f t="shared" ca="1" si="79"/>
        <v>-8.0454971442301126E-3</v>
      </c>
      <c r="AL337">
        <f t="shared" ca="1" si="79"/>
        <v>9.0419636060905164E-3</v>
      </c>
      <c r="AM337">
        <f t="shared" ca="1" si="75"/>
        <v>-2.1790588435177796E-2</v>
      </c>
      <c r="AN337">
        <f t="shared" ca="1" si="75"/>
        <v>3.4702009828013205E-3</v>
      </c>
      <c r="AO337">
        <f t="shared" ca="1" si="75"/>
        <v>1.7471774480664534E-3</v>
      </c>
      <c r="AP337">
        <f t="shared" ca="1" si="75"/>
        <v>2.3148773996593548E-2</v>
      </c>
      <c r="AQ337">
        <f t="shared" ca="1" si="82"/>
        <v>1.4012067580609813E-2</v>
      </c>
      <c r="AR337">
        <f t="shared" ca="1" si="82"/>
        <v>-2.6276373174689322E-3</v>
      </c>
      <c r="AS337">
        <f t="shared" ca="1" si="82"/>
        <v>-2.5014012417460146E-3</v>
      </c>
      <c r="AT337">
        <f t="shared" ca="1" si="82"/>
        <v>1.1014694105525545E-2</v>
      </c>
      <c r="AU337">
        <f t="shared" ca="1" si="82"/>
        <v>-1.9679160159566125E-2</v>
      </c>
      <c r="AV337">
        <f t="shared" ca="1" si="82"/>
        <v>-5.2407421428544293E-3</v>
      </c>
      <c r="AW337">
        <f t="shared" ca="1" si="81"/>
        <v>-2.76122778926568E-2</v>
      </c>
    </row>
    <row r="338" spans="1:49" x14ac:dyDescent="0.2">
      <c r="A338" t="s">
        <v>353</v>
      </c>
      <c r="B338">
        <v>49.790000999999997</v>
      </c>
      <c r="C338">
        <f t="shared" si="78"/>
        <v>1.4498389190884597E-2</v>
      </c>
      <c r="D338">
        <v>336</v>
      </c>
      <c r="G338">
        <f t="shared" ref="G338:V353" ca="1" si="84">+RANDBETWEEN(1,585)</f>
        <v>169</v>
      </c>
      <c r="H338">
        <f t="shared" ca="1" si="84"/>
        <v>137</v>
      </c>
      <c r="I338">
        <f t="shared" ca="1" si="84"/>
        <v>496</v>
      </c>
      <c r="J338">
        <f t="shared" ca="1" si="84"/>
        <v>351</v>
      </c>
      <c r="K338">
        <f t="shared" ca="1" si="84"/>
        <v>72</v>
      </c>
      <c r="L338">
        <f t="shared" ca="1" si="84"/>
        <v>470</v>
      </c>
      <c r="M338">
        <f t="shared" ca="1" si="84"/>
        <v>183</v>
      </c>
      <c r="N338">
        <f t="shared" ca="1" si="84"/>
        <v>224</v>
      </c>
      <c r="O338">
        <f t="shared" ca="1" si="84"/>
        <v>509</v>
      </c>
      <c r="P338">
        <f t="shared" ca="1" si="84"/>
        <v>141</v>
      </c>
      <c r="Q338">
        <f t="shared" ca="1" si="84"/>
        <v>355</v>
      </c>
      <c r="R338">
        <f t="shared" ca="1" si="84"/>
        <v>419</v>
      </c>
      <c r="S338">
        <f t="shared" ca="1" si="84"/>
        <v>523</v>
      </c>
      <c r="T338">
        <f t="shared" ca="1" si="84"/>
        <v>430</v>
      </c>
      <c r="U338">
        <f t="shared" ca="1" si="84"/>
        <v>23</v>
      </c>
      <c r="V338">
        <f t="shared" ca="1" si="84"/>
        <v>195</v>
      </c>
      <c r="W338">
        <f t="shared" ca="1" si="83"/>
        <v>511</v>
      </c>
      <c r="X338">
        <f t="shared" ca="1" si="83"/>
        <v>172</v>
      </c>
      <c r="Y338">
        <f t="shared" ca="1" si="83"/>
        <v>105</v>
      </c>
      <c r="Z338">
        <f t="shared" ca="1" si="83"/>
        <v>7</v>
      </c>
      <c r="AC338">
        <f t="shared" ca="1" si="80"/>
        <v>2.7415537650525838E-2</v>
      </c>
      <c r="AD338">
        <f t="shared" ca="1" si="80"/>
        <v>6.9039974416937322E-3</v>
      </c>
      <c r="AE338">
        <f t="shared" ca="1" si="80"/>
        <v>4.7996769268741244E-3</v>
      </c>
      <c r="AF338">
        <f t="shared" ca="1" si="80"/>
        <v>-9.6837429930773638E-3</v>
      </c>
      <c r="AG338">
        <f t="shared" ca="1" si="79"/>
        <v>1.1242428935966024E-2</v>
      </c>
      <c r="AH338">
        <f t="shared" ca="1" si="79"/>
        <v>1.2915235337359596E-2</v>
      </c>
      <c r="AI338">
        <f t="shared" ca="1" si="79"/>
        <v>1.9393790686147178E-2</v>
      </c>
      <c r="AJ338">
        <f t="shared" ca="1" si="79"/>
        <v>9.7480510789152638E-3</v>
      </c>
      <c r="AK338">
        <f t="shared" ca="1" si="79"/>
        <v>-9.4500627475984343E-4</v>
      </c>
      <c r="AL338">
        <f t="shared" ca="1" si="79"/>
        <v>-1.9333587511407694E-3</v>
      </c>
      <c r="AM338">
        <f t="shared" ca="1" si="75"/>
        <v>1.1803344499420399E-2</v>
      </c>
      <c r="AN338">
        <f t="shared" ca="1" si="75"/>
        <v>1.2531989781418586E-3</v>
      </c>
      <c r="AO338">
        <f t="shared" ca="1" si="75"/>
        <v>-5.1150836599675219E-3</v>
      </c>
      <c r="AP338">
        <f t="shared" ca="1" si="75"/>
        <v>7.0671113634859402E-3</v>
      </c>
      <c r="AQ338">
        <f t="shared" ca="1" si="82"/>
        <v>2.5009293315112986E-2</v>
      </c>
      <c r="AR338">
        <f t="shared" ca="1" si="82"/>
        <v>1.2615898277071036E-3</v>
      </c>
      <c r="AS338">
        <f t="shared" ca="1" si="82"/>
        <v>-1.1020525866931885E-2</v>
      </c>
      <c r="AT338">
        <f t="shared" ca="1" si="82"/>
        <v>-1.3389533822193286E-2</v>
      </c>
      <c r="AU338">
        <f t="shared" ca="1" si="82"/>
        <v>2.2117805000300183E-3</v>
      </c>
      <c r="AV338">
        <f t="shared" ca="1" si="82"/>
        <v>-1.4179521235194848E-2</v>
      </c>
      <c r="AW338">
        <f t="shared" ca="1" si="81"/>
        <v>8.4758263938114531E-2</v>
      </c>
    </row>
    <row r="339" spans="1:49" x14ac:dyDescent="0.2">
      <c r="A339" t="s">
        <v>354</v>
      </c>
      <c r="B339">
        <v>49.900002000000001</v>
      </c>
      <c r="C339">
        <f t="shared" si="78"/>
        <v>2.2068620991871624E-3</v>
      </c>
      <c r="D339">
        <v>337</v>
      </c>
      <c r="G339">
        <f t="shared" ca="1" si="84"/>
        <v>417</v>
      </c>
      <c r="H339">
        <f t="shared" ca="1" si="84"/>
        <v>67</v>
      </c>
      <c r="I339">
        <f t="shared" ca="1" si="84"/>
        <v>338</v>
      </c>
      <c r="J339">
        <f t="shared" ca="1" si="84"/>
        <v>570</v>
      </c>
      <c r="K339">
        <f t="shared" ca="1" si="84"/>
        <v>488</v>
      </c>
      <c r="L339">
        <f t="shared" ca="1" si="84"/>
        <v>71</v>
      </c>
      <c r="M339">
        <f t="shared" ca="1" si="84"/>
        <v>33</v>
      </c>
      <c r="N339">
        <f t="shared" ca="1" si="84"/>
        <v>333</v>
      </c>
      <c r="O339">
        <f t="shared" ca="1" si="84"/>
        <v>408</v>
      </c>
      <c r="P339">
        <f t="shared" ca="1" si="84"/>
        <v>287</v>
      </c>
      <c r="Q339">
        <f t="shared" ca="1" si="84"/>
        <v>418</v>
      </c>
      <c r="R339">
        <f t="shared" ca="1" si="84"/>
        <v>354</v>
      </c>
      <c r="S339">
        <f t="shared" ca="1" si="84"/>
        <v>394</v>
      </c>
      <c r="T339">
        <f t="shared" ca="1" si="84"/>
        <v>479</v>
      </c>
      <c r="U339">
        <f t="shared" ca="1" si="84"/>
        <v>231</v>
      </c>
      <c r="V339">
        <f t="shared" ca="1" si="84"/>
        <v>109</v>
      </c>
      <c r="W339">
        <f t="shared" ca="1" si="83"/>
        <v>510</v>
      </c>
      <c r="X339">
        <f t="shared" ca="1" si="83"/>
        <v>385</v>
      </c>
      <c r="Y339">
        <f t="shared" ca="1" si="83"/>
        <v>198</v>
      </c>
      <c r="Z339">
        <f t="shared" ca="1" si="83"/>
        <v>408</v>
      </c>
      <c r="AC339">
        <f t="shared" ca="1" si="80"/>
        <v>6.3379099868596184E-3</v>
      </c>
      <c r="AD339">
        <f t="shared" ca="1" si="80"/>
        <v>-2.1587845715893381E-2</v>
      </c>
      <c r="AE339">
        <f t="shared" ca="1" si="80"/>
        <v>-3.0105792330307394E-3</v>
      </c>
      <c r="AF339">
        <f t="shared" ca="1" si="80"/>
        <v>-7.1174676510533576E-3</v>
      </c>
      <c r="AG339">
        <f t="shared" ca="1" si="79"/>
        <v>1.1155860194118752E-2</v>
      </c>
      <c r="AH339">
        <f t="shared" ca="1" si="79"/>
        <v>-1.0149677595109169E-3</v>
      </c>
      <c r="AI339">
        <f t="shared" ca="1" si="79"/>
        <v>1.720491840122969E-3</v>
      </c>
      <c r="AJ339">
        <f t="shared" ca="1" si="79"/>
        <v>-6.0332352700613514E-3</v>
      </c>
      <c r="AK339">
        <f t="shared" ca="1" si="79"/>
        <v>-3.2132011131786819E-3</v>
      </c>
      <c r="AL339">
        <f t="shared" ca="1" si="79"/>
        <v>5.7608351667052093E-3</v>
      </c>
      <c r="AM339">
        <f t="shared" ca="1" si="75"/>
        <v>-2.1953008344609861E-2</v>
      </c>
      <c r="AN339">
        <f t="shared" ca="1" si="75"/>
        <v>2.97270478704705E-3</v>
      </c>
      <c r="AO339">
        <f t="shared" ca="1" si="75"/>
        <v>4.3169062001790753E-3</v>
      </c>
      <c r="AP339">
        <f t="shared" ca="1" si="75"/>
        <v>9.2970677595261147E-3</v>
      </c>
      <c r="AQ339">
        <f t="shared" ca="1" si="82"/>
        <v>6.9691175946841773E-3</v>
      </c>
      <c r="AR339">
        <f t="shared" ca="1" si="82"/>
        <v>-6.3785977895121776E-3</v>
      </c>
      <c r="AS339">
        <f t="shared" ca="1" si="82"/>
        <v>8.1801191995767384E-3</v>
      </c>
      <c r="AT339">
        <f t="shared" ca="1" si="82"/>
        <v>-1.5301660749400635E-2</v>
      </c>
      <c r="AU339">
        <f t="shared" ca="1" si="82"/>
        <v>-7.2456579523546057E-3</v>
      </c>
      <c r="AV339">
        <f t="shared" ca="1" si="82"/>
        <v>-3.2132011131786819E-3</v>
      </c>
      <c r="AW339">
        <f t="shared" ca="1" si="81"/>
        <v>-3.9358409962964684E-2</v>
      </c>
    </row>
    <row r="340" spans="1:49" x14ac:dyDescent="0.2">
      <c r="A340" t="s">
        <v>355</v>
      </c>
      <c r="B340">
        <v>49.75</v>
      </c>
      <c r="C340">
        <f t="shared" si="78"/>
        <v>-3.0105792330307394E-3</v>
      </c>
      <c r="D340">
        <v>338</v>
      </c>
      <c r="G340">
        <f t="shared" ca="1" si="84"/>
        <v>426</v>
      </c>
      <c r="H340">
        <f t="shared" ca="1" si="84"/>
        <v>497</v>
      </c>
      <c r="I340">
        <f t="shared" ca="1" si="84"/>
        <v>54</v>
      </c>
      <c r="J340">
        <f t="shared" ca="1" si="84"/>
        <v>411</v>
      </c>
      <c r="K340">
        <f t="shared" ca="1" si="84"/>
        <v>135</v>
      </c>
      <c r="L340">
        <f t="shared" ca="1" si="84"/>
        <v>363</v>
      </c>
      <c r="M340">
        <f t="shared" ca="1" si="84"/>
        <v>384</v>
      </c>
      <c r="N340">
        <f t="shared" ca="1" si="84"/>
        <v>565</v>
      </c>
      <c r="O340">
        <f t="shared" ca="1" si="84"/>
        <v>366</v>
      </c>
      <c r="P340">
        <f t="shared" ca="1" si="84"/>
        <v>79</v>
      </c>
      <c r="Q340">
        <f t="shared" ca="1" si="84"/>
        <v>85</v>
      </c>
      <c r="R340">
        <f t="shared" ca="1" si="84"/>
        <v>558</v>
      </c>
      <c r="S340">
        <f t="shared" ca="1" si="84"/>
        <v>381</v>
      </c>
      <c r="T340">
        <f t="shared" ca="1" si="84"/>
        <v>225</v>
      </c>
      <c r="U340">
        <f t="shared" ca="1" si="84"/>
        <v>54</v>
      </c>
      <c r="V340">
        <f t="shared" ca="1" si="84"/>
        <v>418</v>
      </c>
      <c r="W340">
        <f t="shared" ca="1" si="83"/>
        <v>316</v>
      </c>
      <c r="X340">
        <f t="shared" ca="1" si="83"/>
        <v>333</v>
      </c>
      <c r="Y340">
        <f t="shared" ca="1" si="83"/>
        <v>475</v>
      </c>
      <c r="Z340">
        <f t="shared" ca="1" si="83"/>
        <v>420</v>
      </c>
      <c r="AC340">
        <f t="shared" ca="1" si="80"/>
        <v>1.7045996525657324E-3</v>
      </c>
      <c r="AD340">
        <f t="shared" ca="1" si="80"/>
        <v>-9.2507599433053565E-3</v>
      </c>
      <c r="AE340">
        <f t="shared" ca="1" si="80"/>
        <v>1.0666128944029657E-2</v>
      </c>
      <c r="AF340">
        <f t="shared" ca="1" si="80"/>
        <v>4.0261324316877307E-3</v>
      </c>
      <c r="AG340">
        <f t="shared" ca="1" si="79"/>
        <v>5.3759264127657073E-2</v>
      </c>
      <c r="AH340">
        <f t="shared" ca="1" si="79"/>
        <v>-8.4639755265933075E-3</v>
      </c>
      <c r="AI340">
        <f t="shared" ca="1" si="79"/>
        <v>8.9909271540395963E-3</v>
      </c>
      <c r="AJ340">
        <f t="shared" ca="1" si="79"/>
        <v>-6.2579823680562535E-3</v>
      </c>
      <c r="AK340">
        <f t="shared" ca="1" si="79"/>
        <v>8.4010088050985577E-4</v>
      </c>
      <c r="AL340">
        <f t="shared" ca="1" si="79"/>
        <v>2.2756987865129124E-2</v>
      </c>
      <c r="AM340">
        <f t="shared" ca="1" si="75"/>
        <v>8.7218442692780038E-3</v>
      </c>
      <c r="AN340">
        <f t="shared" ca="1" si="75"/>
        <v>1.1518347765164399E-2</v>
      </c>
      <c r="AO340">
        <f t="shared" ca="1" si="75"/>
        <v>-4.9709227954719884E-4</v>
      </c>
      <c r="AP340">
        <f t="shared" ca="1" si="75"/>
        <v>3.1132405526255336E-3</v>
      </c>
      <c r="AQ340">
        <f t="shared" ca="1" si="82"/>
        <v>1.0666128944029657E-2</v>
      </c>
      <c r="AR340">
        <f t="shared" ca="1" si="82"/>
        <v>-2.1953008344609861E-2</v>
      </c>
      <c r="AS340">
        <f t="shared" ca="1" si="82"/>
        <v>-1.6620113735975029E-3</v>
      </c>
      <c r="AT340">
        <f t="shared" ca="1" si="82"/>
        <v>-6.0332352700613514E-3</v>
      </c>
      <c r="AU340">
        <f t="shared" ca="1" si="82"/>
        <v>-9.1785597756715662E-3</v>
      </c>
      <c r="AV340">
        <f t="shared" ca="1" si="82"/>
        <v>-2.5051042828279531E-4</v>
      </c>
      <c r="AW340">
        <f t="shared" ca="1" si="81"/>
        <v>7.3216567276991176E-2</v>
      </c>
    </row>
    <row r="341" spans="1:49" x14ac:dyDescent="0.2">
      <c r="A341" t="s">
        <v>356</v>
      </c>
      <c r="B341">
        <v>50.130001</v>
      </c>
      <c r="C341">
        <f t="shared" si="78"/>
        <v>7.6091876189449291E-3</v>
      </c>
      <c r="D341">
        <v>339</v>
      </c>
      <c r="G341">
        <f t="shared" ca="1" si="84"/>
        <v>455</v>
      </c>
      <c r="H341">
        <f t="shared" ca="1" si="84"/>
        <v>29</v>
      </c>
      <c r="I341">
        <f t="shared" ca="1" si="84"/>
        <v>582</v>
      </c>
      <c r="J341">
        <f t="shared" ca="1" si="84"/>
        <v>436</v>
      </c>
      <c r="K341">
        <f t="shared" ca="1" si="84"/>
        <v>563</v>
      </c>
      <c r="L341">
        <f t="shared" ca="1" si="84"/>
        <v>278</v>
      </c>
      <c r="M341">
        <f t="shared" ca="1" si="84"/>
        <v>433</v>
      </c>
      <c r="N341">
        <f t="shared" ca="1" si="84"/>
        <v>207</v>
      </c>
      <c r="O341">
        <f t="shared" ca="1" si="84"/>
        <v>367</v>
      </c>
      <c r="P341">
        <f t="shared" ca="1" si="84"/>
        <v>191</v>
      </c>
      <c r="Q341">
        <f t="shared" ca="1" si="84"/>
        <v>365</v>
      </c>
      <c r="R341">
        <f t="shared" ca="1" si="84"/>
        <v>13</v>
      </c>
      <c r="S341">
        <f t="shared" ca="1" si="84"/>
        <v>270</v>
      </c>
      <c r="T341">
        <f t="shared" ca="1" si="84"/>
        <v>553</v>
      </c>
      <c r="U341">
        <f t="shared" ca="1" si="84"/>
        <v>333</v>
      </c>
      <c r="V341">
        <f t="shared" ca="1" si="84"/>
        <v>423</v>
      </c>
      <c r="W341">
        <f t="shared" ca="1" si="83"/>
        <v>260</v>
      </c>
      <c r="X341">
        <f t="shared" ca="1" si="83"/>
        <v>366</v>
      </c>
      <c r="Y341">
        <f t="shared" ca="1" si="83"/>
        <v>414</v>
      </c>
      <c r="Z341">
        <f t="shared" ca="1" si="83"/>
        <v>55</v>
      </c>
      <c r="AC341">
        <f t="shared" ca="1" si="80"/>
        <v>1.6710460966158592E-3</v>
      </c>
      <c r="AD341">
        <f t="shared" ca="1" si="80"/>
        <v>1.7519191868845388E-2</v>
      </c>
      <c r="AE341">
        <f t="shared" ca="1" si="80"/>
        <v>1.3809591973065025E-3</v>
      </c>
      <c r="AF341">
        <f t="shared" ca="1" si="80"/>
        <v>-2.7617840697490531E-3</v>
      </c>
      <c r="AG341">
        <f t="shared" ca="1" si="79"/>
        <v>3.3229772417176867E-4</v>
      </c>
      <c r="AH341">
        <f t="shared" ca="1" si="79"/>
        <v>-2.4844221857650514E-3</v>
      </c>
      <c r="AI341">
        <f t="shared" ca="1" si="79"/>
        <v>-1.314327957664223E-2</v>
      </c>
      <c r="AJ341">
        <f t="shared" ca="1" si="79"/>
        <v>3.9364372452696424E-3</v>
      </c>
      <c r="AK341">
        <f t="shared" ca="1" si="79"/>
        <v>8.3947315773657573E-4</v>
      </c>
      <c r="AL341">
        <f t="shared" ca="1" si="79"/>
        <v>-1.1757694107003018E-2</v>
      </c>
      <c r="AM341">
        <f t="shared" ca="1" si="75"/>
        <v>1.7471774480664534E-3</v>
      </c>
      <c r="AN341">
        <f t="shared" ca="1" si="75"/>
        <v>3.0138223372459513E-2</v>
      </c>
      <c r="AO341">
        <f t="shared" ca="1" si="75"/>
        <v>4.2544140186483246E-4</v>
      </c>
      <c r="AP341">
        <f t="shared" ca="1" si="75"/>
        <v>-7.964186976427489E-3</v>
      </c>
      <c r="AQ341">
        <f t="shared" ca="1" si="82"/>
        <v>-6.0332352700613514E-3</v>
      </c>
      <c r="AR341">
        <f t="shared" ca="1" si="82"/>
        <v>-2.275936755247818E-2</v>
      </c>
      <c r="AS341">
        <f t="shared" ca="1" si="82"/>
        <v>7.0238546022344164E-3</v>
      </c>
      <c r="AT341">
        <f t="shared" ca="1" si="82"/>
        <v>8.4010088050985577E-4</v>
      </c>
      <c r="AU341">
        <f t="shared" ca="1" si="82"/>
        <v>3.5043348933318451E-3</v>
      </c>
      <c r="AV341">
        <f t="shared" ca="1" si="82"/>
        <v>9.865929775747035E-3</v>
      </c>
      <c r="AW341">
        <f t="shared" ca="1" si="81"/>
        <v>1.2320497926033314E-2</v>
      </c>
    </row>
    <row r="342" spans="1:49" x14ac:dyDescent="0.2">
      <c r="A342" t="s">
        <v>357</v>
      </c>
      <c r="B342">
        <v>50.720001000000003</v>
      </c>
      <c r="C342">
        <f t="shared" si="78"/>
        <v>1.1700678621511912E-2</v>
      </c>
      <c r="D342">
        <v>340</v>
      </c>
      <c r="G342">
        <f t="shared" ca="1" si="84"/>
        <v>307</v>
      </c>
      <c r="H342">
        <f t="shared" ca="1" si="84"/>
        <v>406</v>
      </c>
      <c r="I342">
        <f t="shared" ca="1" si="84"/>
        <v>422</v>
      </c>
      <c r="J342">
        <f t="shared" ca="1" si="84"/>
        <v>354</v>
      </c>
      <c r="K342">
        <f t="shared" ca="1" si="84"/>
        <v>525</v>
      </c>
      <c r="L342">
        <f t="shared" ca="1" si="84"/>
        <v>559</v>
      </c>
      <c r="M342">
        <f t="shared" ca="1" si="84"/>
        <v>179</v>
      </c>
      <c r="N342">
        <f t="shared" ca="1" si="84"/>
        <v>371</v>
      </c>
      <c r="O342">
        <f t="shared" ca="1" si="84"/>
        <v>276</v>
      </c>
      <c r="P342">
        <f t="shared" ca="1" si="84"/>
        <v>419</v>
      </c>
      <c r="Q342">
        <f t="shared" ca="1" si="84"/>
        <v>269</v>
      </c>
      <c r="R342">
        <f t="shared" ca="1" si="84"/>
        <v>63</v>
      </c>
      <c r="S342">
        <f t="shared" ca="1" si="84"/>
        <v>254</v>
      </c>
      <c r="T342">
        <f t="shared" ca="1" si="84"/>
        <v>422</v>
      </c>
      <c r="U342">
        <f t="shared" ca="1" si="84"/>
        <v>494</v>
      </c>
      <c r="V342">
        <f t="shared" ca="1" si="84"/>
        <v>532</v>
      </c>
      <c r="W342">
        <f t="shared" ca="1" si="83"/>
        <v>37</v>
      </c>
      <c r="X342">
        <f t="shared" ca="1" si="83"/>
        <v>104</v>
      </c>
      <c r="Y342">
        <f t="shared" ca="1" si="83"/>
        <v>482</v>
      </c>
      <c r="Z342">
        <f t="shared" ca="1" si="83"/>
        <v>154</v>
      </c>
      <c r="AC342">
        <f t="shared" ca="1" si="80"/>
        <v>-1.6464982367065605E-3</v>
      </c>
      <c r="AD342">
        <f t="shared" ca="1" si="80"/>
        <v>4.243627564117618E-4</v>
      </c>
      <c r="AE342">
        <f t="shared" ca="1" si="80"/>
        <v>-1.1281906113886291E-2</v>
      </c>
      <c r="AF342">
        <f t="shared" ca="1" si="80"/>
        <v>2.97270478704705E-3</v>
      </c>
      <c r="AG342">
        <f t="shared" ca="1" si="79"/>
        <v>4.1670200169693404E-3</v>
      </c>
      <c r="AH342">
        <f t="shared" ca="1" si="79"/>
        <v>-2.1304168983634252E-2</v>
      </c>
      <c r="AI342">
        <f t="shared" ca="1" si="79"/>
        <v>1.8685055762294876E-2</v>
      </c>
      <c r="AJ342">
        <f t="shared" ca="1" si="79"/>
        <v>-7.6321794427498275E-3</v>
      </c>
      <c r="AK342">
        <f t="shared" ca="1" si="79"/>
        <v>1.9467397856036E-3</v>
      </c>
      <c r="AL342">
        <f t="shared" ca="1" si="79"/>
        <v>1.2531989781418586E-3</v>
      </c>
      <c r="AM342">
        <f t="shared" ca="1" si="75"/>
        <v>-1.2054708734131576E-2</v>
      </c>
      <c r="AN342">
        <f t="shared" ca="1" si="75"/>
        <v>-1.6461499330711869E-2</v>
      </c>
      <c r="AO342">
        <f t="shared" ca="1" si="75"/>
        <v>-1.0800273070258501E-2</v>
      </c>
      <c r="AP342">
        <f t="shared" ca="1" si="75"/>
        <v>-1.1281906113886291E-2</v>
      </c>
      <c r="AQ342">
        <f t="shared" ca="1" si="82"/>
        <v>-3.9237314619436229E-3</v>
      </c>
      <c r="AR342">
        <f t="shared" ca="1" si="82"/>
        <v>-9.8393546334662654E-3</v>
      </c>
      <c r="AS342">
        <f t="shared" ca="1" si="82"/>
        <v>7.4167637152954945E-3</v>
      </c>
      <c r="AT342">
        <f t="shared" ca="1" si="82"/>
        <v>8.7308686246116932E-3</v>
      </c>
      <c r="AU342">
        <f t="shared" ca="1" si="82"/>
        <v>1.5898385057717485E-2</v>
      </c>
      <c r="AV342">
        <f t="shared" ca="1" si="82"/>
        <v>-1.6062061072569394E-3</v>
      </c>
      <c r="AW342">
        <f t="shared" ca="1" si="81"/>
        <v>-4.6337332744538821E-2</v>
      </c>
    </row>
    <row r="343" spans="1:49" x14ac:dyDescent="0.2">
      <c r="A343" t="s">
        <v>358</v>
      </c>
      <c r="B343">
        <v>51.143332999999998</v>
      </c>
      <c r="C343">
        <f t="shared" si="78"/>
        <v>8.3118119263156896E-3</v>
      </c>
      <c r="D343">
        <v>341</v>
      </c>
      <c r="G343">
        <f t="shared" ca="1" si="84"/>
        <v>373</v>
      </c>
      <c r="H343">
        <f t="shared" ca="1" si="84"/>
        <v>484</v>
      </c>
      <c r="I343">
        <f t="shared" ca="1" si="84"/>
        <v>234</v>
      </c>
      <c r="J343">
        <f t="shared" ca="1" si="84"/>
        <v>531</v>
      </c>
      <c r="K343">
        <f t="shared" ca="1" si="84"/>
        <v>362</v>
      </c>
      <c r="L343">
        <f t="shared" ca="1" si="84"/>
        <v>265</v>
      </c>
      <c r="M343">
        <f t="shared" ca="1" si="84"/>
        <v>528</v>
      </c>
      <c r="N343">
        <f t="shared" ca="1" si="84"/>
        <v>100</v>
      </c>
      <c r="O343">
        <f t="shared" ca="1" si="84"/>
        <v>481</v>
      </c>
      <c r="P343">
        <f t="shared" ca="1" si="84"/>
        <v>509</v>
      </c>
      <c r="Q343">
        <f t="shared" ca="1" si="84"/>
        <v>523</v>
      </c>
      <c r="R343">
        <f t="shared" ca="1" si="84"/>
        <v>543</v>
      </c>
      <c r="S343">
        <f t="shared" ca="1" si="84"/>
        <v>138</v>
      </c>
      <c r="T343">
        <f t="shared" ca="1" si="84"/>
        <v>463</v>
      </c>
      <c r="U343">
        <f t="shared" ca="1" si="84"/>
        <v>488</v>
      </c>
      <c r="V343">
        <f t="shared" ca="1" si="84"/>
        <v>472</v>
      </c>
      <c r="W343">
        <f t="shared" ca="1" si="83"/>
        <v>344</v>
      </c>
      <c r="X343">
        <f t="shared" ca="1" si="83"/>
        <v>310</v>
      </c>
      <c r="Y343">
        <f t="shared" ca="1" si="83"/>
        <v>204</v>
      </c>
      <c r="Z343">
        <f t="shared" ca="1" si="83"/>
        <v>130</v>
      </c>
      <c r="AC343">
        <f t="shared" ca="1" si="80"/>
        <v>-4.9472435981288568E-3</v>
      </c>
      <c r="AD343">
        <f t="shared" ca="1" si="80"/>
        <v>-8.1355288197025033E-3</v>
      </c>
      <c r="AE343">
        <f t="shared" ca="1" si="80"/>
        <v>7.9150797732637813E-3</v>
      </c>
      <c r="AF343">
        <f t="shared" ca="1" si="80"/>
        <v>3.2644035690012604E-4</v>
      </c>
      <c r="AG343">
        <f t="shared" ca="1" si="79"/>
        <v>7.7236921417978205E-4</v>
      </c>
      <c r="AH343">
        <f t="shared" ca="1" si="79"/>
        <v>2.6861584242512043E-2</v>
      </c>
      <c r="AI343">
        <f t="shared" ca="1" si="79"/>
        <v>1.6652460411903855E-3</v>
      </c>
      <c r="AJ343">
        <f t="shared" ca="1" si="79"/>
        <v>-2.5014012417460146E-3</v>
      </c>
      <c r="AK343">
        <f t="shared" ca="1" si="79"/>
        <v>-1.7789572121422249E-3</v>
      </c>
      <c r="AL343">
        <f t="shared" ca="1" si="79"/>
        <v>-9.4500627475984343E-4</v>
      </c>
      <c r="AM343">
        <f t="shared" ca="1" si="75"/>
        <v>-5.1150836599675219E-3</v>
      </c>
      <c r="AN343">
        <f t="shared" ca="1" si="75"/>
        <v>-6.8214055335087407E-3</v>
      </c>
      <c r="AO343">
        <f t="shared" ca="1" si="75"/>
        <v>-4.3813538283486589E-3</v>
      </c>
      <c r="AP343">
        <f t="shared" ca="1" si="75"/>
        <v>7.3431852791045124E-3</v>
      </c>
      <c r="AQ343">
        <f t="shared" ca="1" si="82"/>
        <v>1.1155860194118752E-2</v>
      </c>
      <c r="AR343">
        <f t="shared" ca="1" si="82"/>
        <v>1.0290819054738531E-2</v>
      </c>
      <c r="AS343">
        <f t="shared" ca="1" si="82"/>
        <v>6.9668429402702505E-3</v>
      </c>
      <c r="AT343">
        <f t="shared" ca="1" si="82"/>
        <v>-1.3256232145745868E-3</v>
      </c>
      <c r="AU343">
        <f t="shared" ca="1" si="82"/>
        <v>9.1867997399820364E-3</v>
      </c>
      <c r="AV343">
        <f t="shared" ca="1" si="82"/>
        <v>9.7431585594274037E-3</v>
      </c>
      <c r="AW343">
        <f t="shared" ca="1" si="81"/>
        <v>5.6275782012808653E-2</v>
      </c>
    </row>
    <row r="344" spans="1:49" x14ac:dyDescent="0.2">
      <c r="A344" t="s">
        <v>359</v>
      </c>
      <c r="B344">
        <v>51.506667999999998</v>
      </c>
      <c r="C344">
        <f t="shared" si="78"/>
        <v>7.079133245212782E-3</v>
      </c>
      <c r="D344">
        <v>342</v>
      </c>
      <c r="G344">
        <f t="shared" ca="1" si="84"/>
        <v>398</v>
      </c>
      <c r="H344">
        <f t="shared" ca="1" si="84"/>
        <v>543</v>
      </c>
      <c r="I344">
        <f t="shared" ca="1" si="84"/>
        <v>179</v>
      </c>
      <c r="J344">
        <f t="shared" ca="1" si="84"/>
        <v>28</v>
      </c>
      <c r="K344">
        <f t="shared" ca="1" si="84"/>
        <v>482</v>
      </c>
      <c r="L344">
        <f t="shared" ca="1" si="84"/>
        <v>312</v>
      </c>
      <c r="M344">
        <f t="shared" ca="1" si="84"/>
        <v>493</v>
      </c>
      <c r="N344">
        <f t="shared" ca="1" si="84"/>
        <v>464</v>
      </c>
      <c r="O344">
        <f t="shared" ca="1" si="84"/>
        <v>327</v>
      </c>
      <c r="P344">
        <f t="shared" ca="1" si="84"/>
        <v>246</v>
      </c>
      <c r="Q344">
        <f t="shared" ca="1" si="84"/>
        <v>179</v>
      </c>
      <c r="R344">
        <f t="shared" ca="1" si="84"/>
        <v>111</v>
      </c>
      <c r="S344">
        <f t="shared" ca="1" si="84"/>
        <v>212</v>
      </c>
      <c r="T344">
        <f t="shared" ca="1" si="84"/>
        <v>257</v>
      </c>
      <c r="U344">
        <f t="shared" ca="1" si="84"/>
        <v>261</v>
      </c>
      <c r="V344">
        <f t="shared" ca="1" si="84"/>
        <v>484</v>
      </c>
      <c r="W344">
        <f t="shared" ca="1" si="83"/>
        <v>309</v>
      </c>
      <c r="X344">
        <f t="shared" ca="1" si="83"/>
        <v>224</v>
      </c>
      <c r="Y344">
        <f t="shared" ca="1" si="83"/>
        <v>146</v>
      </c>
      <c r="Z344">
        <f t="shared" ca="1" si="83"/>
        <v>254</v>
      </c>
      <c r="AC344">
        <f t="shared" ca="1" si="80"/>
        <v>1.0802882588937565E-2</v>
      </c>
      <c r="AD344">
        <f t="shared" ca="1" si="80"/>
        <v>-6.8214055335087407E-3</v>
      </c>
      <c r="AE344">
        <f t="shared" ca="1" si="80"/>
        <v>1.8685055762294876E-2</v>
      </c>
      <c r="AF344">
        <f t="shared" ca="1" si="80"/>
        <v>-1.9696263966728052E-3</v>
      </c>
      <c r="AG344">
        <f t="shared" ca="1" si="79"/>
        <v>1.5898385057717485E-2</v>
      </c>
      <c r="AH344">
        <f t="shared" ca="1" si="79"/>
        <v>-1.6537958765025229E-3</v>
      </c>
      <c r="AI344">
        <f t="shared" ca="1" si="79"/>
        <v>1.3987054572640491E-2</v>
      </c>
      <c r="AJ344">
        <f t="shared" ca="1" si="79"/>
        <v>7.0967524570739659E-3</v>
      </c>
      <c r="AK344">
        <f t="shared" ca="1" si="79"/>
        <v>-1.1292016102626002E-2</v>
      </c>
      <c r="AL344">
        <f t="shared" ca="1" si="79"/>
        <v>-2.9850840388905724E-2</v>
      </c>
      <c r="AM344">
        <f t="shared" ca="1" si="75"/>
        <v>1.8685055762294876E-2</v>
      </c>
      <c r="AN344">
        <f t="shared" ca="1" si="75"/>
        <v>-5.369718264702633E-3</v>
      </c>
      <c r="AO344">
        <f t="shared" ca="1" si="75"/>
        <v>8.3490476108163108E-3</v>
      </c>
      <c r="AP344">
        <f t="shared" ca="1" si="75"/>
        <v>3.8406873179558819E-3</v>
      </c>
      <c r="AQ344">
        <f t="shared" ca="1" si="82"/>
        <v>-5.2977796989560205E-3</v>
      </c>
      <c r="AR344">
        <f t="shared" ca="1" si="82"/>
        <v>-8.1355288197025033E-3</v>
      </c>
      <c r="AS344">
        <f t="shared" ca="1" si="82"/>
        <v>-1.5184174067293065E-2</v>
      </c>
      <c r="AT344">
        <f t="shared" ca="1" si="82"/>
        <v>9.7480510789152638E-3</v>
      </c>
      <c r="AU344">
        <f t="shared" ca="1" si="82"/>
        <v>-4.2086865860548406E-3</v>
      </c>
      <c r="AV344">
        <f t="shared" ca="1" si="82"/>
        <v>-1.0800273070258501E-2</v>
      </c>
      <c r="AW344">
        <f t="shared" ca="1" si="81"/>
        <v>6.5091274034633512E-3</v>
      </c>
    </row>
    <row r="345" spans="1:49" x14ac:dyDescent="0.2">
      <c r="A345" t="s">
        <v>360</v>
      </c>
      <c r="B345">
        <v>51.970001000000003</v>
      </c>
      <c r="C345">
        <f t="shared" si="78"/>
        <v>8.9553732456336358E-3</v>
      </c>
      <c r="D345">
        <v>343</v>
      </c>
      <c r="G345">
        <f t="shared" ca="1" si="84"/>
        <v>329</v>
      </c>
      <c r="H345">
        <f t="shared" ca="1" si="84"/>
        <v>32</v>
      </c>
      <c r="I345">
        <f t="shared" ca="1" si="84"/>
        <v>341</v>
      </c>
      <c r="J345">
        <f t="shared" ca="1" si="84"/>
        <v>39</v>
      </c>
      <c r="K345">
        <f t="shared" ca="1" si="84"/>
        <v>136</v>
      </c>
      <c r="L345">
        <f t="shared" ca="1" si="84"/>
        <v>328</v>
      </c>
      <c r="M345">
        <f t="shared" ca="1" si="84"/>
        <v>28</v>
      </c>
      <c r="N345">
        <f t="shared" ca="1" si="84"/>
        <v>559</v>
      </c>
      <c r="O345">
        <f t="shared" ca="1" si="84"/>
        <v>24</v>
      </c>
      <c r="P345">
        <f t="shared" ca="1" si="84"/>
        <v>225</v>
      </c>
      <c r="Q345">
        <f t="shared" ca="1" si="84"/>
        <v>425</v>
      </c>
      <c r="R345">
        <f t="shared" ca="1" si="84"/>
        <v>381</v>
      </c>
      <c r="S345">
        <f t="shared" ca="1" si="84"/>
        <v>471</v>
      </c>
      <c r="T345">
        <f t="shared" ca="1" si="84"/>
        <v>103</v>
      </c>
      <c r="U345">
        <f t="shared" ca="1" si="84"/>
        <v>17</v>
      </c>
      <c r="V345">
        <f t="shared" ca="1" si="84"/>
        <v>34</v>
      </c>
      <c r="W345">
        <f t="shared" ca="1" si="83"/>
        <v>491</v>
      </c>
      <c r="X345">
        <f t="shared" ca="1" si="83"/>
        <v>350</v>
      </c>
      <c r="Y345">
        <f t="shared" ca="1" si="83"/>
        <v>42</v>
      </c>
      <c r="Z345">
        <f t="shared" ca="1" si="83"/>
        <v>158</v>
      </c>
      <c r="AC345">
        <f t="shared" ca="1" si="80"/>
        <v>3.3724839734635965E-3</v>
      </c>
      <c r="AD345">
        <f t="shared" ca="1" si="80"/>
        <v>5.0408765195859521E-3</v>
      </c>
      <c r="AE345">
        <f t="shared" ca="1" si="80"/>
        <v>8.3118119263156896E-3</v>
      </c>
      <c r="AF345">
        <f t="shared" ca="1" si="80"/>
        <v>2.1372829876415918E-2</v>
      </c>
      <c r="AG345">
        <f t="shared" ca="1" si="79"/>
        <v>-2.3786367011099287E-3</v>
      </c>
      <c r="AH345">
        <f t="shared" ca="1" si="79"/>
        <v>-1.135350596924538E-2</v>
      </c>
      <c r="AI345">
        <f t="shared" ca="1" si="79"/>
        <v>-1.9696263966728052E-3</v>
      </c>
      <c r="AJ345">
        <f t="shared" ca="1" si="79"/>
        <v>-2.1304168983634252E-2</v>
      </c>
      <c r="AK345">
        <f t="shared" ca="1" si="79"/>
        <v>1.4144981242074218E-3</v>
      </c>
      <c r="AL345">
        <f t="shared" ca="1" si="79"/>
        <v>3.1132405526255336E-3</v>
      </c>
      <c r="AM345">
        <f t="shared" ca="1" si="75"/>
        <v>1.2909956791390632E-2</v>
      </c>
      <c r="AN345">
        <f t="shared" ca="1" si="75"/>
        <v>-4.9709227954719884E-4</v>
      </c>
      <c r="AO345">
        <f t="shared" ca="1" si="75"/>
        <v>-1.1398708491473777E-2</v>
      </c>
      <c r="AP345">
        <f t="shared" ca="1" si="75"/>
        <v>-1.6491378103334408E-2</v>
      </c>
      <c r="AQ345">
        <f t="shared" ca="1" si="82"/>
        <v>6.6985142053983451E-3</v>
      </c>
      <c r="AR345">
        <f t="shared" ca="1" si="82"/>
        <v>-5.6543386063606666E-3</v>
      </c>
      <c r="AS345">
        <f t="shared" ca="1" si="82"/>
        <v>-3.7174278381507317E-4</v>
      </c>
      <c r="AT345">
        <f t="shared" ca="1" si="82"/>
        <v>-1.4766093100138148E-3</v>
      </c>
      <c r="AU345">
        <f t="shared" ca="1" si="82"/>
        <v>5.8300785200187015E-3</v>
      </c>
      <c r="AV345">
        <f t="shared" ca="1" si="82"/>
        <v>6.1929431711291736E-3</v>
      </c>
      <c r="AW345">
        <f t="shared" ca="1" si="81"/>
        <v>1.3614260353436592E-3</v>
      </c>
    </row>
    <row r="346" spans="1:49" x14ac:dyDescent="0.2">
      <c r="A346" t="s">
        <v>361</v>
      </c>
      <c r="B346">
        <v>52.333331999999999</v>
      </c>
      <c r="C346">
        <f t="shared" si="78"/>
        <v>6.9668429402702505E-3</v>
      </c>
      <c r="D346">
        <v>344</v>
      </c>
      <c r="G346">
        <f t="shared" ca="1" si="84"/>
        <v>325</v>
      </c>
      <c r="H346">
        <f t="shared" ca="1" si="84"/>
        <v>190</v>
      </c>
      <c r="I346">
        <f t="shared" ca="1" si="84"/>
        <v>469</v>
      </c>
      <c r="J346">
        <f t="shared" ca="1" si="84"/>
        <v>182</v>
      </c>
      <c r="K346">
        <f t="shared" ca="1" si="84"/>
        <v>168</v>
      </c>
      <c r="L346">
        <f t="shared" ca="1" si="84"/>
        <v>163</v>
      </c>
      <c r="M346">
        <f t="shared" ca="1" si="84"/>
        <v>424</v>
      </c>
      <c r="N346">
        <f t="shared" ca="1" si="84"/>
        <v>200</v>
      </c>
      <c r="O346">
        <f t="shared" ca="1" si="84"/>
        <v>474</v>
      </c>
      <c r="P346">
        <f t="shared" ca="1" si="84"/>
        <v>393</v>
      </c>
      <c r="Q346">
        <f t="shared" ca="1" si="84"/>
        <v>469</v>
      </c>
      <c r="R346">
        <f t="shared" ca="1" si="84"/>
        <v>48</v>
      </c>
      <c r="S346">
        <f t="shared" ca="1" si="84"/>
        <v>130</v>
      </c>
      <c r="T346">
        <f t="shared" ca="1" si="84"/>
        <v>459</v>
      </c>
      <c r="U346">
        <f t="shared" ca="1" si="84"/>
        <v>105</v>
      </c>
      <c r="V346">
        <f t="shared" ca="1" si="84"/>
        <v>379</v>
      </c>
      <c r="W346">
        <f t="shared" ca="1" si="83"/>
        <v>200</v>
      </c>
      <c r="X346">
        <f t="shared" ca="1" si="83"/>
        <v>346</v>
      </c>
      <c r="Y346">
        <f t="shared" ca="1" si="83"/>
        <v>250</v>
      </c>
      <c r="Z346">
        <f t="shared" ca="1" si="83"/>
        <v>293</v>
      </c>
      <c r="AC346">
        <f t="shared" ca="1" si="80"/>
        <v>4.3572459941169815E-3</v>
      </c>
      <c r="AD346">
        <f t="shared" ca="1" si="80"/>
        <v>-1.2740812329214398E-2</v>
      </c>
      <c r="AE346">
        <f t="shared" ca="1" si="80"/>
        <v>2.179873402487507E-3</v>
      </c>
      <c r="AF346">
        <f t="shared" ca="1" si="80"/>
        <v>6.1758742942400286E-3</v>
      </c>
      <c r="AG346">
        <f t="shared" ca="1" si="79"/>
        <v>-1.523958127432313E-2</v>
      </c>
      <c r="AH346">
        <f t="shared" ca="1" si="79"/>
        <v>-3.1498658569870067E-2</v>
      </c>
      <c r="AI346">
        <f t="shared" ca="1" si="79"/>
        <v>7.3881996726450558E-3</v>
      </c>
      <c r="AJ346">
        <f t="shared" ca="1" si="79"/>
        <v>1.5469265142279221E-2</v>
      </c>
      <c r="AK346">
        <f t="shared" ca="1" si="79"/>
        <v>3.7387782144300105E-3</v>
      </c>
      <c r="AL346">
        <f t="shared" ca="1" si="79"/>
        <v>-6.025821487596698E-3</v>
      </c>
      <c r="AM346">
        <f t="shared" ca="1" si="75"/>
        <v>2.179873402487507E-3</v>
      </c>
      <c r="AN346">
        <f t="shared" ca="1" si="75"/>
        <v>3.8233083050698231E-4</v>
      </c>
      <c r="AO346">
        <f t="shared" ca="1" si="75"/>
        <v>9.7431585594274037E-3</v>
      </c>
      <c r="AP346">
        <f t="shared" ca="1" si="75"/>
        <v>1.3378717806900114E-2</v>
      </c>
      <c r="AQ346">
        <f t="shared" ca="1" si="82"/>
        <v>2.2117805000300183E-3</v>
      </c>
      <c r="AR346">
        <f t="shared" ca="1" si="82"/>
        <v>-1.6287543230690035E-3</v>
      </c>
      <c r="AS346">
        <f t="shared" ca="1" si="82"/>
        <v>1.5469265142279221E-2</v>
      </c>
      <c r="AT346">
        <f t="shared" ca="1" si="82"/>
        <v>-2.1613483022874653E-2</v>
      </c>
      <c r="AU346">
        <f t="shared" ca="1" si="82"/>
        <v>1.4062581618025374E-3</v>
      </c>
      <c r="AV346">
        <f t="shared" ca="1" si="82"/>
        <v>7.8148812927500266E-3</v>
      </c>
      <c r="AW346">
        <f t="shared" ca="1" si="81"/>
        <v>3.1483914094346654E-3</v>
      </c>
    </row>
    <row r="347" spans="1:49" x14ac:dyDescent="0.2">
      <c r="A347" t="s">
        <v>362</v>
      </c>
      <c r="B347">
        <v>52.693333000000003</v>
      </c>
      <c r="C347">
        <f t="shared" si="78"/>
        <v>6.8554478030460738E-3</v>
      </c>
      <c r="D347">
        <v>345</v>
      </c>
      <c r="G347">
        <f t="shared" ca="1" si="84"/>
        <v>66</v>
      </c>
      <c r="H347">
        <f t="shared" ca="1" si="84"/>
        <v>114</v>
      </c>
      <c r="I347">
        <f t="shared" ca="1" si="84"/>
        <v>84</v>
      </c>
      <c r="J347">
        <f t="shared" ca="1" si="84"/>
        <v>359</v>
      </c>
      <c r="K347">
        <f t="shared" ca="1" si="84"/>
        <v>214</v>
      </c>
      <c r="L347">
        <f t="shared" ca="1" si="84"/>
        <v>317</v>
      </c>
      <c r="M347">
        <f t="shared" ca="1" si="84"/>
        <v>354</v>
      </c>
      <c r="N347">
        <f t="shared" ca="1" si="84"/>
        <v>80</v>
      </c>
      <c r="O347">
        <f t="shared" ca="1" si="84"/>
        <v>447</v>
      </c>
      <c r="P347">
        <f t="shared" ca="1" si="84"/>
        <v>486</v>
      </c>
      <c r="Q347">
        <f t="shared" ca="1" si="84"/>
        <v>212</v>
      </c>
      <c r="R347">
        <f t="shared" ca="1" si="84"/>
        <v>205</v>
      </c>
      <c r="S347">
        <f t="shared" ca="1" si="84"/>
        <v>404</v>
      </c>
      <c r="T347">
        <f t="shared" ca="1" si="84"/>
        <v>167</v>
      </c>
      <c r="U347">
        <f t="shared" ca="1" si="84"/>
        <v>238</v>
      </c>
      <c r="V347">
        <f t="shared" ca="1" si="84"/>
        <v>12</v>
      </c>
      <c r="W347">
        <f t="shared" ca="1" si="83"/>
        <v>128</v>
      </c>
      <c r="X347">
        <f t="shared" ca="1" si="83"/>
        <v>231</v>
      </c>
      <c r="Y347">
        <f t="shared" ca="1" si="83"/>
        <v>70</v>
      </c>
      <c r="Z347">
        <f t="shared" ca="1" si="83"/>
        <v>211</v>
      </c>
      <c r="AC347">
        <f t="shared" ca="1" si="80"/>
        <v>-1.2641393208980946E-2</v>
      </c>
      <c r="AD347">
        <f t="shared" ca="1" si="80"/>
        <v>-1.1653448816449873E-3</v>
      </c>
      <c r="AE347">
        <f t="shared" ca="1" si="80"/>
        <v>-2.3065493242311247E-2</v>
      </c>
      <c r="AF347">
        <f t="shared" ca="1" si="80"/>
        <v>-8.0549714373481171E-3</v>
      </c>
      <c r="AG347">
        <f t="shared" ca="1" si="79"/>
        <v>-4.6403926609683999E-3</v>
      </c>
      <c r="AH347">
        <f t="shared" ca="1" si="79"/>
        <v>6.4330362925547535E-3</v>
      </c>
      <c r="AI347">
        <f t="shared" ca="1" si="79"/>
        <v>2.97270478704705E-3</v>
      </c>
      <c r="AJ347">
        <f t="shared" ca="1" si="79"/>
        <v>1.0429312593358811E-2</v>
      </c>
      <c r="AK347">
        <f t="shared" ca="1" si="79"/>
        <v>1.0944364563275624E-3</v>
      </c>
      <c r="AL347">
        <f t="shared" ca="1" si="79"/>
        <v>7.8187284248269762E-3</v>
      </c>
      <c r="AM347">
        <f t="shared" ca="1" si="75"/>
        <v>8.3490476108163108E-3</v>
      </c>
      <c r="AN347">
        <f t="shared" ca="1" si="75"/>
        <v>5.2614444262171324E-4</v>
      </c>
      <c r="AO347">
        <f t="shared" ca="1" si="75"/>
        <v>3.0440936748747848E-3</v>
      </c>
      <c r="AP347">
        <f t="shared" ca="1" si="75"/>
        <v>-9.4829789554857387E-3</v>
      </c>
      <c r="AQ347">
        <f t="shared" ca="1" si="82"/>
        <v>4.5866449639156027E-3</v>
      </c>
      <c r="AR347">
        <f t="shared" ca="1" si="82"/>
        <v>-2.4596813837373839E-3</v>
      </c>
      <c r="AS347">
        <f t="shared" ca="1" si="82"/>
        <v>-4.0289647916551166E-2</v>
      </c>
      <c r="AT347">
        <f t="shared" ca="1" si="82"/>
        <v>6.9691175946841773E-3</v>
      </c>
      <c r="AU347">
        <f t="shared" ca="1" si="82"/>
        <v>-1.0361365726287116E-2</v>
      </c>
      <c r="AV347">
        <f t="shared" ca="1" si="82"/>
        <v>-3.7558506494739848E-3</v>
      </c>
      <c r="AW347">
        <f t="shared" ca="1" si="81"/>
        <v>-6.3693853221761354E-2</v>
      </c>
    </row>
    <row r="348" spans="1:49" x14ac:dyDescent="0.2">
      <c r="A348" t="s">
        <v>363</v>
      </c>
      <c r="B348">
        <v>51.566665999999998</v>
      </c>
      <c r="C348">
        <f t="shared" si="78"/>
        <v>-2.1613483022874653E-2</v>
      </c>
      <c r="D348">
        <v>346</v>
      </c>
      <c r="G348">
        <f t="shared" ca="1" si="84"/>
        <v>183</v>
      </c>
      <c r="H348">
        <f t="shared" ca="1" si="84"/>
        <v>330</v>
      </c>
      <c r="I348">
        <f t="shared" ca="1" si="84"/>
        <v>212</v>
      </c>
      <c r="J348">
        <f t="shared" ca="1" si="84"/>
        <v>43</v>
      </c>
      <c r="K348">
        <f t="shared" ca="1" si="84"/>
        <v>199</v>
      </c>
      <c r="L348">
        <f t="shared" ca="1" si="84"/>
        <v>364</v>
      </c>
      <c r="M348">
        <f t="shared" ca="1" si="84"/>
        <v>19</v>
      </c>
      <c r="N348">
        <f t="shared" ca="1" si="84"/>
        <v>209</v>
      </c>
      <c r="O348">
        <f t="shared" ca="1" si="84"/>
        <v>502</v>
      </c>
      <c r="P348">
        <f t="shared" ca="1" si="84"/>
        <v>321</v>
      </c>
      <c r="Q348">
        <f t="shared" ca="1" si="84"/>
        <v>322</v>
      </c>
      <c r="R348">
        <f t="shared" ca="1" si="84"/>
        <v>68</v>
      </c>
      <c r="S348">
        <f t="shared" ca="1" si="84"/>
        <v>404</v>
      </c>
      <c r="T348">
        <f t="shared" ca="1" si="84"/>
        <v>143</v>
      </c>
      <c r="U348">
        <f t="shared" ca="1" si="84"/>
        <v>418</v>
      </c>
      <c r="V348">
        <f t="shared" ca="1" si="84"/>
        <v>329</v>
      </c>
      <c r="W348">
        <f t="shared" ca="1" si="83"/>
        <v>12</v>
      </c>
      <c r="X348">
        <f t="shared" ca="1" si="83"/>
        <v>324</v>
      </c>
      <c r="Y348">
        <f t="shared" ca="1" si="83"/>
        <v>226</v>
      </c>
      <c r="Z348">
        <f t="shared" ca="1" si="83"/>
        <v>542</v>
      </c>
      <c r="AC348">
        <f t="shared" ca="1" si="80"/>
        <v>1.9393790686147178E-2</v>
      </c>
      <c r="AD348">
        <f t="shared" ca="1" si="80"/>
        <v>-1.1036403062616726E-2</v>
      </c>
      <c r="AE348">
        <f t="shared" ca="1" si="80"/>
        <v>8.3490476108163108E-3</v>
      </c>
      <c r="AF348">
        <f t="shared" ca="1" si="80"/>
        <v>8.3176047608417136E-3</v>
      </c>
      <c r="AG348">
        <f t="shared" ca="1" si="79"/>
        <v>2.7643201406922929E-2</v>
      </c>
      <c r="AH348">
        <f t="shared" ca="1" si="79"/>
        <v>1.8151307978534251E-3</v>
      </c>
      <c r="AI348">
        <f t="shared" ca="1" si="79"/>
        <v>6.4237898777317164E-3</v>
      </c>
      <c r="AJ348">
        <f t="shared" ca="1" si="79"/>
        <v>-2.7483135501142788E-3</v>
      </c>
      <c r="AK348">
        <f t="shared" ca="1" si="79"/>
        <v>-1.2593869449533725E-2</v>
      </c>
      <c r="AL348">
        <f t="shared" ca="1" si="79"/>
        <v>6.8594684135105033E-3</v>
      </c>
      <c r="AM348">
        <f t="shared" ca="1" si="75"/>
        <v>-6.512471589381892E-4</v>
      </c>
      <c r="AN348">
        <f t="shared" ca="1" si="75"/>
        <v>1.9740480905899121E-2</v>
      </c>
      <c r="AO348">
        <f t="shared" ca="1" si="75"/>
        <v>3.0440936748747848E-3</v>
      </c>
      <c r="AP348">
        <f t="shared" ca="1" si="75"/>
        <v>6.1166409285095527E-3</v>
      </c>
      <c r="AQ348">
        <f t="shared" ca="1" si="82"/>
        <v>-2.1953008344609861E-2</v>
      </c>
      <c r="AR348">
        <f t="shared" ca="1" si="82"/>
        <v>3.3724839734635965E-3</v>
      </c>
      <c r="AS348">
        <f t="shared" ca="1" si="82"/>
        <v>-2.4596813837373839E-3</v>
      </c>
      <c r="AT348">
        <f t="shared" ca="1" si="82"/>
        <v>1.9206204657517666E-3</v>
      </c>
      <c r="AU348">
        <f t="shared" ca="1" si="82"/>
        <v>-1.1952070318740907E-2</v>
      </c>
      <c r="AV348">
        <f t="shared" ca="1" si="82"/>
        <v>-5.7865582165415753E-3</v>
      </c>
      <c r="AW348">
        <f t="shared" ca="1" si="81"/>
        <v>4.3815202017489951E-2</v>
      </c>
    </row>
    <row r="349" spans="1:49" x14ac:dyDescent="0.2">
      <c r="A349" t="s">
        <v>364</v>
      </c>
      <c r="B349">
        <v>51.403331999999999</v>
      </c>
      <c r="C349">
        <f t="shared" si="78"/>
        <v>-3.1724607198624888E-3</v>
      </c>
      <c r="D349">
        <v>347</v>
      </c>
      <c r="G349">
        <f t="shared" ca="1" si="84"/>
        <v>486</v>
      </c>
      <c r="H349">
        <f t="shared" ca="1" si="84"/>
        <v>157</v>
      </c>
      <c r="I349">
        <f t="shared" ca="1" si="84"/>
        <v>188</v>
      </c>
      <c r="J349">
        <f t="shared" ca="1" si="84"/>
        <v>134</v>
      </c>
      <c r="K349">
        <f t="shared" ca="1" si="84"/>
        <v>8</v>
      </c>
      <c r="L349">
        <f t="shared" ca="1" si="84"/>
        <v>417</v>
      </c>
      <c r="M349">
        <f t="shared" ca="1" si="84"/>
        <v>358</v>
      </c>
      <c r="N349">
        <f t="shared" ca="1" si="84"/>
        <v>455</v>
      </c>
      <c r="O349">
        <f t="shared" ca="1" si="84"/>
        <v>37</v>
      </c>
      <c r="P349">
        <f t="shared" ca="1" si="84"/>
        <v>340</v>
      </c>
      <c r="Q349">
        <f t="shared" ca="1" si="84"/>
        <v>458</v>
      </c>
      <c r="R349">
        <f t="shared" ca="1" si="84"/>
        <v>165</v>
      </c>
      <c r="S349">
        <f t="shared" ca="1" si="84"/>
        <v>486</v>
      </c>
      <c r="T349">
        <f t="shared" ca="1" si="84"/>
        <v>233</v>
      </c>
      <c r="U349">
        <f t="shared" ca="1" si="84"/>
        <v>443</v>
      </c>
      <c r="V349">
        <f t="shared" ca="1" si="84"/>
        <v>386</v>
      </c>
      <c r="W349">
        <f t="shared" ca="1" si="83"/>
        <v>254</v>
      </c>
      <c r="X349">
        <f t="shared" ca="1" si="83"/>
        <v>212</v>
      </c>
      <c r="Y349">
        <f t="shared" ca="1" si="83"/>
        <v>141</v>
      </c>
      <c r="Z349">
        <f t="shared" ca="1" si="83"/>
        <v>84</v>
      </c>
      <c r="AC349">
        <f t="shared" ca="1" si="80"/>
        <v>7.8187284248269762E-3</v>
      </c>
      <c r="AD349">
        <f t="shared" ca="1" si="80"/>
        <v>-2.2843142842923787E-2</v>
      </c>
      <c r="AE349">
        <f t="shared" ca="1" si="80"/>
        <v>1.6219052909825442E-2</v>
      </c>
      <c r="AF349">
        <f t="shared" ca="1" si="80"/>
        <v>1.2460544348017542E-2</v>
      </c>
      <c r="AG349">
        <f t="shared" ca="1" si="79"/>
        <v>1.9753673686606467E-3</v>
      </c>
      <c r="AH349">
        <f t="shared" ca="1" si="79"/>
        <v>6.3379099868596184E-3</v>
      </c>
      <c r="AI349">
        <f t="shared" ca="1" si="79"/>
        <v>-1.3514548648487902E-2</v>
      </c>
      <c r="AJ349">
        <f t="shared" ca="1" si="79"/>
        <v>1.6710460966158592E-3</v>
      </c>
      <c r="AK349">
        <f t="shared" ca="1" si="79"/>
        <v>7.4167637152954945E-3</v>
      </c>
      <c r="AL349">
        <f t="shared" ca="1" si="79"/>
        <v>1.1700678621511912E-2</v>
      </c>
      <c r="AM349">
        <f t="shared" ca="1" si="75"/>
        <v>4.5424152104079846E-3</v>
      </c>
      <c r="AN349">
        <f t="shared" ca="1" si="75"/>
        <v>-6.2206617732766716E-3</v>
      </c>
      <c r="AO349">
        <f t="shared" ca="1" si="75"/>
        <v>7.8187284248269762E-3</v>
      </c>
      <c r="AP349">
        <f t="shared" ca="1" si="75"/>
        <v>2.7885527133146663E-4</v>
      </c>
      <c r="AQ349">
        <f t="shared" ca="1" si="82"/>
        <v>-8.3540472896826805E-3</v>
      </c>
      <c r="AR349">
        <f t="shared" ca="1" si="82"/>
        <v>2.1288155773013409E-3</v>
      </c>
      <c r="AS349">
        <f t="shared" ca="1" si="82"/>
        <v>-1.0800273070258501E-2</v>
      </c>
      <c r="AT349">
        <f t="shared" ca="1" si="82"/>
        <v>8.3490476108163108E-3</v>
      </c>
      <c r="AU349">
        <f t="shared" ca="1" si="82"/>
        <v>-1.9333587511407694E-3</v>
      </c>
      <c r="AV349">
        <f t="shared" ca="1" si="82"/>
        <v>-2.3065493242311247E-2</v>
      </c>
      <c r="AW349">
        <f t="shared" ca="1" si="81"/>
        <v>1.9864279482160047E-3</v>
      </c>
    </row>
    <row r="350" spans="1:49" x14ac:dyDescent="0.2">
      <c r="A350" t="s">
        <v>365</v>
      </c>
      <c r="B350">
        <v>51.66</v>
      </c>
      <c r="C350">
        <f t="shared" si="78"/>
        <v>4.9807924048944595E-3</v>
      </c>
      <c r="D350">
        <v>348</v>
      </c>
      <c r="G350">
        <f t="shared" ca="1" si="84"/>
        <v>332</v>
      </c>
      <c r="H350">
        <f t="shared" ca="1" si="84"/>
        <v>67</v>
      </c>
      <c r="I350">
        <f t="shared" ca="1" si="84"/>
        <v>223</v>
      </c>
      <c r="J350">
        <f t="shared" ca="1" si="84"/>
        <v>329</v>
      </c>
      <c r="K350">
        <f t="shared" ca="1" si="84"/>
        <v>346</v>
      </c>
      <c r="L350">
        <f t="shared" ca="1" si="84"/>
        <v>240</v>
      </c>
      <c r="M350">
        <f t="shared" ca="1" si="84"/>
        <v>119</v>
      </c>
      <c r="N350">
        <f t="shared" ca="1" si="84"/>
        <v>58</v>
      </c>
      <c r="O350">
        <f t="shared" ca="1" si="84"/>
        <v>245</v>
      </c>
      <c r="P350">
        <f t="shared" ca="1" si="84"/>
        <v>509</v>
      </c>
      <c r="Q350">
        <f t="shared" ca="1" si="84"/>
        <v>255</v>
      </c>
      <c r="R350">
        <f t="shared" ca="1" si="84"/>
        <v>368</v>
      </c>
      <c r="S350">
        <f t="shared" ca="1" si="84"/>
        <v>239</v>
      </c>
      <c r="T350">
        <f t="shared" ca="1" si="84"/>
        <v>570</v>
      </c>
      <c r="U350">
        <f t="shared" ca="1" si="84"/>
        <v>243</v>
      </c>
      <c r="V350">
        <f t="shared" ca="1" si="84"/>
        <v>180</v>
      </c>
      <c r="W350">
        <f t="shared" ca="1" si="83"/>
        <v>1</v>
      </c>
      <c r="X350">
        <f t="shared" ca="1" si="83"/>
        <v>505</v>
      </c>
      <c r="Y350">
        <f t="shared" ca="1" si="83"/>
        <v>397</v>
      </c>
      <c r="Z350">
        <f t="shared" ca="1" si="83"/>
        <v>42</v>
      </c>
      <c r="AC350">
        <f t="shared" ca="1" si="80"/>
        <v>4.1095948812155314E-3</v>
      </c>
      <c r="AD350">
        <f t="shared" ca="1" si="80"/>
        <v>-2.1587845715893381E-2</v>
      </c>
      <c r="AE350">
        <f t="shared" ca="1" si="80"/>
        <v>-6.2950376529028796E-4</v>
      </c>
      <c r="AF350">
        <f t="shared" ca="1" si="80"/>
        <v>3.3724839734635965E-3</v>
      </c>
      <c r="AG350">
        <f t="shared" ca="1" si="79"/>
        <v>-2.1613483022874653E-2</v>
      </c>
      <c r="AH350">
        <f t="shared" ca="1" si="79"/>
        <v>-1.6504646133739837E-3</v>
      </c>
      <c r="AI350">
        <f t="shared" ca="1" si="79"/>
        <v>-1.1323520501937535E-3</v>
      </c>
      <c r="AJ350">
        <f t="shared" ca="1" si="79"/>
        <v>0</v>
      </c>
      <c r="AK350">
        <f t="shared" ca="1" si="79"/>
        <v>4.2443875484368045E-2</v>
      </c>
      <c r="AL350">
        <f t="shared" ca="1" si="79"/>
        <v>-9.4500627475984343E-4</v>
      </c>
      <c r="AM350">
        <f t="shared" ca="1" si="75"/>
        <v>-1.4560468634993183E-2</v>
      </c>
      <c r="AN350">
        <f t="shared" ca="1" si="75"/>
        <v>1.8988481376067262E-2</v>
      </c>
      <c r="AO350">
        <f t="shared" ca="1" si="75"/>
        <v>-6.0286886786348392E-3</v>
      </c>
      <c r="AP350">
        <f t="shared" ca="1" si="75"/>
        <v>-7.1174676510533576E-3</v>
      </c>
      <c r="AQ350">
        <f t="shared" ca="1" si="82"/>
        <v>-1.4174545321632245E-2</v>
      </c>
      <c r="AR350">
        <f t="shared" ca="1" si="82"/>
        <v>6.7225529038982389E-3</v>
      </c>
      <c r="AS350">
        <f t="shared" ca="1" si="82"/>
        <v>1.2776334711260851E-2</v>
      </c>
      <c r="AT350">
        <f t="shared" ca="1" si="82"/>
        <v>-7.2019085548455592E-3</v>
      </c>
      <c r="AU350">
        <f t="shared" ca="1" si="82"/>
        <v>4.4787707493020501E-3</v>
      </c>
      <c r="AV350">
        <f t="shared" ca="1" si="82"/>
        <v>5.8300785200187015E-3</v>
      </c>
      <c r="AW350">
        <f t="shared" ca="1" si="81"/>
        <v>2.0804383160491907E-3</v>
      </c>
    </row>
    <row r="351" spans="1:49" x14ac:dyDescent="0.2">
      <c r="A351" t="s">
        <v>366</v>
      </c>
      <c r="B351">
        <v>51.959999000000003</v>
      </c>
      <c r="C351">
        <f t="shared" si="78"/>
        <v>5.7903848891308557E-3</v>
      </c>
      <c r="D351">
        <v>349</v>
      </c>
      <c r="G351">
        <f t="shared" ca="1" si="84"/>
        <v>214</v>
      </c>
      <c r="H351">
        <f t="shared" ca="1" si="84"/>
        <v>320</v>
      </c>
      <c r="I351">
        <f t="shared" ca="1" si="84"/>
        <v>397</v>
      </c>
      <c r="J351">
        <f t="shared" ca="1" si="84"/>
        <v>146</v>
      </c>
      <c r="K351">
        <f t="shared" ca="1" si="84"/>
        <v>170</v>
      </c>
      <c r="L351">
        <f t="shared" ca="1" si="84"/>
        <v>40</v>
      </c>
      <c r="M351">
        <f t="shared" ca="1" si="84"/>
        <v>164</v>
      </c>
      <c r="N351">
        <f t="shared" ca="1" si="84"/>
        <v>386</v>
      </c>
      <c r="O351">
        <f t="shared" ca="1" si="84"/>
        <v>192</v>
      </c>
      <c r="P351">
        <f t="shared" ca="1" si="84"/>
        <v>30</v>
      </c>
      <c r="Q351">
        <f t="shared" ca="1" si="84"/>
        <v>576</v>
      </c>
      <c r="R351">
        <f t="shared" ca="1" si="84"/>
        <v>148</v>
      </c>
      <c r="S351">
        <f t="shared" ca="1" si="84"/>
        <v>221</v>
      </c>
      <c r="T351">
        <f t="shared" ca="1" si="84"/>
        <v>249</v>
      </c>
      <c r="U351">
        <f t="shared" ca="1" si="84"/>
        <v>5</v>
      </c>
      <c r="V351">
        <f t="shared" ca="1" si="84"/>
        <v>562</v>
      </c>
      <c r="W351">
        <f t="shared" ca="1" si="83"/>
        <v>445</v>
      </c>
      <c r="X351">
        <f t="shared" ca="1" si="83"/>
        <v>343</v>
      </c>
      <c r="Y351">
        <f t="shared" ca="1" si="83"/>
        <v>540</v>
      </c>
      <c r="Z351">
        <f t="shared" ca="1" si="83"/>
        <v>442</v>
      </c>
      <c r="AC351">
        <f t="shared" ca="1" si="80"/>
        <v>-4.6403926609683999E-3</v>
      </c>
      <c r="AD351">
        <f t="shared" ca="1" si="80"/>
        <v>-7.4452147879094056E-3</v>
      </c>
      <c r="AE351">
        <f t="shared" ca="1" si="80"/>
        <v>4.4787707493020501E-3</v>
      </c>
      <c r="AF351">
        <f t="shared" ca="1" si="80"/>
        <v>-4.2086865860548406E-3</v>
      </c>
      <c r="AG351">
        <f t="shared" ca="1" si="79"/>
        <v>-7.4732087678291872E-4</v>
      </c>
      <c r="AH351">
        <f t="shared" ca="1" si="79"/>
        <v>3.6086649313550271E-3</v>
      </c>
      <c r="AI351">
        <f t="shared" ca="1" si="79"/>
        <v>2.6670290207246199E-2</v>
      </c>
      <c r="AJ351">
        <f t="shared" ca="1" si="79"/>
        <v>2.1288155773013409E-3</v>
      </c>
      <c r="AK351">
        <f t="shared" ca="1" si="79"/>
        <v>1.7902019358662213E-2</v>
      </c>
      <c r="AL351">
        <f t="shared" ca="1" si="79"/>
        <v>5.9326954424890549E-3</v>
      </c>
      <c r="AM351">
        <f t="shared" ca="1" si="75"/>
        <v>3.1133427241465119E-4</v>
      </c>
      <c r="AN351">
        <f t="shared" ca="1" si="75"/>
        <v>1.7278585172599028E-2</v>
      </c>
      <c r="AO351">
        <f t="shared" ca="1" si="75"/>
        <v>-7.5847221049633639E-3</v>
      </c>
      <c r="AP351">
        <f t="shared" ca="1" si="75"/>
        <v>-3.3717368510538018E-3</v>
      </c>
      <c r="AQ351">
        <f t="shared" ca="1" si="82"/>
        <v>-1.2501082181912563E-2</v>
      </c>
      <c r="AR351">
        <f t="shared" ca="1" si="82"/>
        <v>1.1638375146616759E-3</v>
      </c>
      <c r="AS351">
        <f t="shared" ca="1" si="82"/>
        <v>4.2214047120622567E-4</v>
      </c>
      <c r="AT351">
        <f t="shared" ca="1" si="82"/>
        <v>8.9553732456336358E-3</v>
      </c>
      <c r="AU351">
        <f t="shared" ca="1" si="82"/>
        <v>6.7584532659281053E-3</v>
      </c>
      <c r="AV351">
        <f t="shared" ca="1" si="82"/>
        <v>9.0838150429024267E-3</v>
      </c>
      <c r="AW351">
        <f t="shared" ca="1" si="81"/>
        <v>6.4195639202056329E-2</v>
      </c>
    </row>
    <row r="352" spans="1:49" x14ac:dyDescent="0.2">
      <c r="A352" t="s">
        <v>367</v>
      </c>
      <c r="B352">
        <v>51.883330999999998</v>
      </c>
      <c r="C352">
        <f t="shared" si="78"/>
        <v>-1.4766093100138148E-3</v>
      </c>
      <c r="D352">
        <v>350</v>
      </c>
      <c r="G352">
        <f t="shared" ca="1" si="84"/>
        <v>157</v>
      </c>
      <c r="H352">
        <f t="shared" ca="1" si="84"/>
        <v>480</v>
      </c>
      <c r="I352">
        <f t="shared" ca="1" si="84"/>
        <v>39</v>
      </c>
      <c r="J352">
        <f t="shared" ca="1" si="84"/>
        <v>478</v>
      </c>
      <c r="K352">
        <f t="shared" ca="1" si="84"/>
        <v>114</v>
      </c>
      <c r="L352">
        <f t="shared" ca="1" si="84"/>
        <v>274</v>
      </c>
      <c r="M352">
        <f t="shared" ca="1" si="84"/>
        <v>244</v>
      </c>
      <c r="N352">
        <f t="shared" ca="1" si="84"/>
        <v>387</v>
      </c>
      <c r="O352">
        <f t="shared" ca="1" si="84"/>
        <v>17</v>
      </c>
      <c r="P352">
        <f t="shared" ca="1" si="84"/>
        <v>164</v>
      </c>
      <c r="Q352">
        <f t="shared" ca="1" si="84"/>
        <v>152</v>
      </c>
      <c r="R352">
        <f t="shared" ca="1" si="84"/>
        <v>393</v>
      </c>
      <c r="S352">
        <f t="shared" ca="1" si="84"/>
        <v>289</v>
      </c>
      <c r="T352">
        <f t="shared" ca="1" si="84"/>
        <v>568</v>
      </c>
      <c r="U352">
        <f t="shared" ca="1" si="84"/>
        <v>46</v>
      </c>
      <c r="V352">
        <f t="shared" ca="1" si="84"/>
        <v>440</v>
      </c>
      <c r="W352">
        <f t="shared" ca="1" si="83"/>
        <v>330</v>
      </c>
      <c r="X352">
        <f t="shared" ca="1" si="83"/>
        <v>369</v>
      </c>
      <c r="Y352">
        <f t="shared" ca="1" si="83"/>
        <v>197</v>
      </c>
      <c r="Z352">
        <f t="shared" ca="1" si="83"/>
        <v>213</v>
      </c>
      <c r="AC352">
        <f t="shared" ca="1" si="80"/>
        <v>-2.2843142842923787E-2</v>
      </c>
      <c r="AD352">
        <f t="shared" ca="1" si="80"/>
        <v>-1.5223980394688751E-3</v>
      </c>
      <c r="AE352">
        <f t="shared" ca="1" si="80"/>
        <v>2.1372829876415918E-2</v>
      </c>
      <c r="AF352">
        <f t="shared" ca="1" si="80"/>
        <v>-2.1728152720221637E-3</v>
      </c>
      <c r="AG352">
        <f t="shared" ca="1" si="79"/>
        <v>-1.1653448816449873E-3</v>
      </c>
      <c r="AH352">
        <f t="shared" ca="1" si="79"/>
        <v>4.8282329127454556E-3</v>
      </c>
      <c r="AI352">
        <f t="shared" ca="1" si="79"/>
        <v>7.5752452308498266E-3</v>
      </c>
      <c r="AJ352">
        <f t="shared" ca="1" si="79"/>
        <v>6.3595204327689409E-3</v>
      </c>
      <c r="AK352">
        <f t="shared" ca="1" si="79"/>
        <v>6.6985142053983451E-3</v>
      </c>
      <c r="AL352">
        <f t="shared" ca="1" si="79"/>
        <v>2.6670290207246199E-2</v>
      </c>
      <c r="AM352">
        <f t="shared" ca="1" si="75"/>
        <v>6.625044596498565E-3</v>
      </c>
      <c r="AN352">
        <f t="shared" ca="1" si="75"/>
        <v>-6.025821487596698E-3</v>
      </c>
      <c r="AO352">
        <f t="shared" ca="1" si="75"/>
        <v>6.004689240376543E-3</v>
      </c>
      <c r="AP352">
        <f t="shared" ca="1" si="75"/>
        <v>2.8292937710034573E-3</v>
      </c>
      <c r="AQ352">
        <f t="shared" ca="1" si="82"/>
        <v>2.6657811149573097E-2</v>
      </c>
      <c r="AR352">
        <f t="shared" ca="1" si="82"/>
        <v>7.3959445959133887E-3</v>
      </c>
      <c r="AS352">
        <f t="shared" ca="1" si="82"/>
        <v>-1.1036403062616726E-2</v>
      </c>
      <c r="AT352">
        <f t="shared" ca="1" si="82"/>
        <v>3.4771965849115451E-3</v>
      </c>
      <c r="AU352">
        <f t="shared" ca="1" si="82"/>
        <v>1.1220914166812925E-3</v>
      </c>
      <c r="AV352">
        <f t="shared" ca="1" si="82"/>
        <v>-1.0199120810312264E-2</v>
      </c>
      <c r="AW352">
        <f t="shared" ca="1" si="81"/>
        <v>7.2651657823797067E-2</v>
      </c>
    </row>
    <row r="353" spans="1:49" x14ac:dyDescent="0.2">
      <c r="A353" t="s">
        <v>368</v>
      </c>
      <c r="B353">
        <v>51.383330999999998</v>
      </c>
      <c r="C353">
        <f t="shared" si="78"/>
        <v>-9.6837429930773638E-3</v>
      </c>
      <c r="D353">
        <v>351</v>
      </c>
      <c r="G353">
        <f t="shared" ca="1" si="84"/>
        <v>166</v>
      </c>
      <c r="H353">
        <f t="shared" ca="1" si="84"/>
        <v>173</v>
      </c>
      <c r="I353">
        <f t="shared" ca="1" si="84"/>
        <v>408</v>
      </c>
      <c r="J353">
        <f t="shared" ca="1" si="84"/>
        <v>567</v>
      </c>
      <c r="K353">
        <f t="shared" ca="1" si="84"/>
        <v>272</v>
      </c>
      <c r="L353">
        <f t="shared" ca="1" si="84"/>
        <v>395</v>
      </c>
      <c r="M353">
        <f t="shared" ca="1" si="84"/>
        <v>402</v>
      </c>
      <c r="N353">
        <f t="shared" ca="1" si="84"/>
        <v>68</v>
      </c>
      <c r="O353">
        <f t="shared" ca="1" si="84"/>
        <v>158</v>
      </c>
      <c r="P353">
        <f t="shared" ca="1" si="84"/>
        <v>477</v>
      </c>
      <c r="Q353">
        <f t="shared" ca="1" si="84"/>
        <v>151</v>
      </c>
      <c r="R353">
        <f t="shared" ca="1" si="84"/>
        <v>102</v>
      </c>
      <c r="S353">
        <f t="shared" ca="1" si="84"/>
        <v>56</v>
      </c>
      <c r="T353">
        <f t="shared" ca="1" si="84"/>
        <v>82</v>
      </c>
      <c r="U353">
        <f t="shared" ca="1" si="84"/>
        <v>217</v>
      </c>
      <c r="V353">
        <f t="shared" ref="V353:Z368" ca="1" si="85">+RANDBETWEEN(1,585)</f>
        <v>97</v>
      </c>
      <c r="W353">
        <f t="shared" ca="1" si="85"/>
        <v>35</v>
      </c>
      <c r="X353">
        <f t="shared" ca="1" si="85"/>
        <v>434</v>
      </c>
      <c r="Y353">
        <f t="shared" ca="1" si="85"/>
        <v>531</v>
      </c>
      <c r="Z353">
        <f t="shared" ca="1" si="85"/>
        <v>50</v>
      </c>
      <c r="AC353">
        <f t="shared" ca="1" si="80"/>
        <v>1.577927879452844E-2</v>
      </c>
      <c r="AD353">
        <f t="shared" ca="1" si="80"/>
        <v>-1.3648440769187789E-2</v>
      </c>
      <c r="AE353">
        <f t="shared" ca="1" si="80"/>
        <v>-3.2132011131786819E-3</v>
      </c>
      <c r="AF353">
        <f t="shared" ca="1" si="80"/>
        <v>6.3534907450704774E-3</v>
      </c>
      <c r="AG353">
        <f t="shared" ca="1" si="79"/>
        <v>8.5445620664922495E-3</v>
      </c>
      <c r="AH353">
        <f t="shared" ca="1" si="79"/>
        <v>7.1956569441563164E-3</v>
      </c>
      <c r="AI353">
        <f t="shared" ca="1" si="79"/>
        <v>9.0942989958674499E-3</v>
      </c>
      <c r="AJ353">
        <f t="shared" ca="1" si="79"/>
        <v>1.9740480905899121E-2</v>
      </c>
      <c r="AK353">
        <f t="shared" ca="1" si="79"/>
        <v>6.1929431711291736E-3</v>
      </c>
      <c r="AL353">
        <f t="shared" ca="1" si="79"/>
        <v>7.6899001429692523E-3</v>
      </c>
      <c r="AM353">
        <f t="shared" ca="1" si="75"/>
        <v>1.7433161981167754E-2</v>
      </c>
      <c r="AN353">
        <f t="shared" ca="1" si="75"/>
        <v>-1.4300385199737998E-2</v>
      </c>
      <c r="AO353">
        <f t="shared" ca="1" si="75"/>
        <v>2.0614243165063511E-3</v>
      </c>
      <c r="AP353">
        <f t="shared" ca="1" si="75"/>
        <v>1.5576499333751751E-2</v>
      </c>
      <c r="AQ353">
        <f t="shared" ca="1" si="82"/>
        <v>-1.0703344150097348E-2</v>
      </c>
      <c r="AR353">
        <f t="shared" ca="1" si="82"/>
        <v>3.1616617796171427E-2</v>
      </c>
      <c r="AS353">
        <f t="shared" ca="1" si="82"/>
        <v>-1.0217332878171689E-2</v>
      </c>
      <c r="AT353">
        <f t="shared" ca="1" si="82"/>
        <v>1.668109166433758E-2</v>
      </c>
      <c r="AU353">
        <f t="shared" ca="1" si="82"/>
        <v>3.2644035690012604E-4</v>
      </c>
      <c r="AV353">
        <f t="shared" ca="1" si="82"/>
        <v>-5.1350236626116381E-3</v>
      </c>
      <c r="AW353">
        <f t="shared" ca="1" si="81"/>
        <v>0.10706811944196233</v>
      </c>
    </row>
    <row r="354" spans="1:49" x14ac:dyDescent="0.2">
      <c r="A354" t="s">
        <v>369</v>
      </c>
      <c r="B354">
        <v>51.576667999999998</v>
      </c>
      <c r="C354">
        <f t="shared" si="78"/>
        <v>3.7555794312204268E-3</v>
      </c>
      <c r="D354">
        <v>352</v>
      </c>
      <c r="G354">
        <f t="shared" ref="G354:V369" ca="1" si="86">+RANDBETWEEN(1,585)</f>
        <v>436</v>
      </c>
      <c r="H354">
        <f t="shared" ca="1" si="86"/>
        <v>346</v>
      </c>
      <c r="I354">
        <f t="shared" ca="1" si="86"/>
        <v>174</v>
      </c>
      <c r="J354">
        <f t="shared" ca="1" si="86"/>
        <v>87</v>
      </c>
      <c r="K354">
        <f t="shared" ca="1" si="86"/>
        <v>285</v>
      </c>
      <c r="L354">
        <f t="shared" ca="1" si="86"/>
        <v>205</v>
      </c>
      <c r="M354">
        <f t="shared" ca="1" si="86"/>
        <v>96</v>
      </c>
      <c r="N354">
        <f t="shared" ca="1" si="86"/>
        <v>158</v>
      </c>
      <c r="O354">
        <f t="shared" ca="1" si="86"/>
        <v>458</v>
      </c>
      <c r="P354">
        <f t="shared" ca="1" si="86"/>
        <v>494</v>
      </c>
      <c r="Q354">
        <f t="shared" ca="1" si="86"/>
        <v>445</v>
      </c>
      <c r="R354">
        <f t="shared" ca="1" si="86"/>
        <v>491</v>
      </c>
      <c r="S354">
        <f t="shared" ca="1" si="86"/>
        <v>417</v>
      </c>
      <c r="T354">
        <f t="shared" ca="1" si="86"/>
        <v>164</v>
      </c>
      <c r="U354">
        <f t="shared" ca="1" si="86"/>
        <v>20</v>
      </c>
      <c r="V354">
        <f t="shared" ca="1" si="86"/>
        <v>523</v>
      </c>
      <c r="W354">
        <f t="shared" ca="1" si="85"/>
        <v>307</v>
      </c>
      <c r="X354">
        <f t="shared" ca="1" si="85"/>
        <v>458</v>
      </c>
      <c r="Y354">
        <f t="shared" ca="1" si="85"/>
        <v>294</v>
      </c>
      <c r="Z354">
        <f t="shared" ca="1" si="85"/>
        <v>52</v>
      </c>
      <c r="AC354">
        <f t="shared" ca="1" si="80"/>
        <v>-2.7617840697490531E-3</v>
      </c>
      <c r="AD354">
        <f t="shared" ca="1" si="80"/>
        <v>-2.1613483022874653E-2</v>
      </c>
      <c r="AE354">
        <f t="shared" ca="1" si="80"/>
        <v>-1.5444719469999053E-4</v>
      </c>
      <c r="AF354">
        <f t="shared" ca="1" si="80"/>
        <v>-3.7080221612489084E-2</v>
      </c>
      <c r="AG354">
        <f t="shared" ca="1" si="79"/>
        <v>-5.3185955537321701E-3</v>
      </c>
      <c r="AH354">
        <f t="shared" ca="1" si="79"/>
        <v>5.2614444262171324E-4</v>
      </c>
      <c r="AI354">
        <f t="shared" ca="1" si="79"/>
        <v>-1.4434640998633119E-2</v>
      </c>
      <c r="AJ354">
        <f t="shared" ca="1" si="79"/>
        <v>6.1929431711291736E-3</v>
      </c>
      <c r="AK354">
        <f t="shared" ca="1" si="79"/>
        <v>4.5424152104079846E-3</v>
      </c>
      <c r="AL354">
        <f t="shared" ca="1" si="79"/>
        <v>-3.9237314619436229E-3</v>
      </c>
      <c r="AM354">
        <f t="shared" ca="1" si="75"/>
        <v>4.2214047120622567E-4</v>
      </c>
      <c r="AN354">
        <f t="shared" ca="1" si="75"/>
        <v>-3.7174278381507317E-4</v>
      </c>
      <c r="AO354">
        <f t="shared" ca="1" si="75"/>
        <v>6.3379099868596184E-3</v>
      </c>
      <c r="AP354">
        <f t="shared" ca="1" si="75"/>
        <v>2.6670290207246199E-2</v>
      </c>
      <c r="AQ354">
        <f t="shared" ca="1" si="82"/>
        <v>-1.546790684119153E-3</v>
      </c>
      <c r="AR354">
        <f t="shared" ca="1" si="82"/>
        <v>-5.1150836599675219E-3</v>
      </c>
      <c r="AS354">
        <f t="shared" ca="1" si="82"/>
        <v>-1.6464982367065605E-3</v>
      </c>
      <c r="AT354">
        <f t="shared" ca="1" si="82"/>
        <v>4.5424152104079846E-3</v>
      </c>
      <c r="AU354">
        <f t="shared" ca="1" si="82"/>
        <v>5.4006613884678735E-3</v>
      </c>
      <c r="AV354">
        <f t="shared" ca="1" si="82"/>
        <v>-2.293998351574109E-3</v>
      </c>
      <c r="AW354">
        <f t="shared" ca="1" si="81"/>
        <v>-4.1626097541957327E-2</v>
      </c>
    </row>
    <row r="355" spans="1:49" x14ac:dyDescent="0.2">
      <c r="A355" t="s">
        <v>370</v>
      </c>
      <c r="B355">
        <v>51.503334000000002</v>
      </c>
      <c r="C355">
        <f t="shared" si="78"/>
        <v>-1.4228562465912846E-3</v>
      </c>
      <c r="D355">
        <v>353</v>
      </c>
      <c r="G355">
        <f t="shared" ca="1" si="86"/>
        <v>23</v>
      </c>
      <c r="H355">
        <f t="shared" ca="1" si="86"/>
        <v>181</v>
      </c>
      <c r="I355">
        <f t="shared" ca="1" si="86"/>
        <v>66</v>
      </c>
      <c r="J355">
        <f t="shared" ca="1" si="86"/>
        <v>459</v>
      </c>
      <c r="K355">
        <f t="shared" ca="1" si="86"/>
        <v>209</v>
      </c>
      <c r="L355">
        <f t="shared" ca="1" si="86"/>
        <v>193</v>
      </c>
      <c r="M355">
        <f t="shared" ca="1" si="86"/>
        <v>562</v>
      </c>
      <c r="N355">
        <f t="shared" ca="1" si="86"/>
        <v>519</v>
      </c>
      <c r="O355">
        <f t="shared" ca="1" si="86"/>
        <v>332</v>
      </c>
      <c r="P355">
        <f t="shared" ca="1" si="86"/>
        <v>308</v>
      </c>
      <c r="Q355">
        <f t="shared" ca="1" si="86"/>
        <v>546</v>
      </c>
      <c r="R355">
        <f t="shared" ca="1" si="86"/>
        <v>195</v>
      </c>
      <c r="S355">
        <f t="shared" ca="1" si="86"/>
        <v>515</v>
      </c>
      <c r="T355">
        <f t="shared" ca="1" si="86"/>
        <v>211</v>
      </c>
      <c r="U355">
        <f t="shared" ca="1" si="86"/>
        <v>400</v>
      </c>
      <c r="V355">
        <f t="shared" ca="1" si="86"/>
        <v>561</v>
      </c>
      <c r="W355">
        <f t="shared" ca="1" si="85"/>
        <v>182</v>
      </c>
      <c r="X355">
        <f t="shared" ca="1" si="85"/>
        <v>34</v>
      </c>
      <c r="Y355">
        <f t="shared" ca="1" si="85"/>
        <v>360</v>
      </c>
      <c r="Z355">
        <f t="shared" ca="1" si="85"/>
        <v>337</v>
      </c>
      <c r="AC355">
        <f t="shared" ca="1" si="80"/>
        <v>2.5009293315112986E-2</v>
      </c>
      <c r="AD355">
        <f t="shared" ca="1" si="80"/>
        <v>-2.608976105273227E-3</v>
      </c>
      <c r="AE355">
        <f t="shared" ca="1" si="80"/>
        <v>-1.2641393208980946E-2</v>
      </c>
      <c r="AF355">
        <f t="shared" ca="1" si="80"/>
        <v>1.3378717806900114E-2</v>
      </c>
      <c r="AG355">
        <f t="shared" ca="1" si="79"/>
        <v>-2.7483135501142788E-3</v>
      </c>
      <c r="AH355">
        <f t="shared" ca="1" si="79"/>
        <v>-5.4361671520821572E-3</v>
      </c>
      <c r="AI355">
        <f t="shared" ca="1" si="79"/>
        <v>1.1638375146616759E-3</v>
      </c>
      <c r="AJ355">
        <f t="shared" ca="1" si="79"/>
        <v>8.757213404070846E-3</v>
      </c>
      <c r="AK355">
        <f t="shared" ca="1" si="79"/>
        <v>4.1095948812155314E-3</v>
      </c>
      <c r="AL355">
        <f t="shared" ca="1" si="79"/>
        <v>1.036077451234535E-2</v>
      </c>
      <c r="AM355">
        <f t="shared" ca="1" si="75"/>
        <v>1.6790662563584416E-4</v>
      </c>
      <c r="AN355">
        <f t="shared" ca="1" si="75"/>
        <v>1.2615898277071036E-3</v>
      </c>
      <c r="AO355">
        <f t="shared" ca="1" si="75"/>
        <v>-1.9690576646431306E-2</v>
      </c>
      <c r="AP355">
        <f t="shared" ca="1" si="75"/>
        <v>-3.7558506494739848E-3</v>
      </c>
      <c r="AQ355">
        <f t="shared" ca="1" si="82"/>
        <v>-8.9992972411062685E-3</v>
      </c>
      <c r="AR355">
        <f t="shared" ca="1" si="82"/>
        <v>9.9870181403450284E-4</v>
      </c>
      <c r="AS355">
        <f t="shared" ca="1" si="82"/>
        <v>6.1758742942400286E-3</v>
      </c>
      <c r="AT355">
        <f t="shared" ca="1" si="82"/>
        <v>-5.6543386063606666E-3</v>
      </c>
      <c r="AU355">
        <f t="shared" ca="1" si="82"/>
        <v>1.3577734604602887E-3</v>
      </c>
      <c r="AV355">
        <f t="shared" ca="1" si="82"/>
        <v>2.2068620991871624E-3</v>
      </c>
      <c r="AW355">
        <f t="shared" ca="1" si="81"/>
        <v>1.3413226395748597E-2</v>
      </c>
    </row>
    <row r="356" spans="1:49" x14ac:dyDescent="0.2">
      <c r="A356" t="s">
        <v>371</v>
      </c>
      <c r="B356">
        <v>51.656666000000001</v>
      </c>
      <c r="C356">
        <f t="shared" si="78"/>
        <v>2.97270478704705E-3</v>
      </c>
      <c r="D356">
        <v>354</v>
      </c>
      <c r="G356">
        <f t="shared" ca="1" si="86"/>
        <v>38</v>
      </c>
      <c r="H356">
        <f t="shared" ca="1" si="86"/>
        <v>299</v>
      </c>
      <c r="I356">
        <f t="shared" ca="1" si="86"/>
        <v>468</v>
      </c>
      <c r="J356">
        <f t="shared" ca="1" si="86"/>
        <v>146</v>
      </c>
      <c r="K356">
        <f t="shared" ca="1" si="86"/>
        <v>389</v>
      </c>
      <c r="L356">
        <f t="shared" ca="1" si="86"/>
        <v>284</v>
      </c>
      <c r="M356">
        <f t="shared" ca="1" si="86"/>
        <v>156</v>
      </c>
      <c r="N356">
        <f t="shared" ca="1" si="86"/>
        <v>33</v>
      </c>
      <c r="O356">
        <f t="shared" ca="1" si="86"/>
        <v>374</v>
      </c>
      <c r="P356">
        <f t="shared" ca="1" si="86"/>
        <v>189</v>
      </c>
      <c r="Q356">
        <f t="shared" ca="1" si="86"/>
        <v>200</v>
      </c>
      <c r="R356">
        <f t="shared" ca="1" si="86"/>
        <v>349</v>
      </c>
      <c r="S356">
        <f t="shared" ca="1" si="86"/>
        <v>268</v>
      </c>
      <c r="T356">
        <f t="shared" ca="1" si="86"/>
        <v>172</v>
      </c>
      <c r="U356">
        <f t="shared" ca="1" si="86"/>
        <v>273</v>
      </c>
      <c r="V356">
        <f t="shared" ca="1" si="86"/>
        <v>544</v>
      </c>
      <c r="W356">
        <f t="shared" ca="1" si="85"/>
        <v>134</v>
      </c>
      <c r="X356">
        <f t="shared" ca="1" si="85"/>
        <v>579</v>
      </c>
      <c r="Y356">
        <f t="shared" ca="1" si="85"/>
        <v>194</v>
      </c>
      <c r="Z356">
        <f t="shared" ca="1" si="85"/>
        <v>10</v>
      </c>
      <c r="AC356">
        <f t="shared" ca="1" si="80"/>
        <v>3.4847883987732453E-4</v>
      </c>
      <c r="AD356">
        <f t="shared" ca="1" si="80"/>
        <v>-8.0454971442301126E-3</v>
      </c>
      <c r="AE356">
        <f t="shared" ca="1" si="80"/>
        <v>5.291374626399686E-4</v>
      </c>
      <c r="AF356">
        <f t="shared" ca="1" si="80"/>
        <v>-4.2086865860548406E-3</v>
      </c>
      <c r="AG356">
        <f t="shared" ca="1" si="79"/>
        <v>1.482735064874004E-2</v>
      </c>
      <c r="AH356">
        <f t="shared" ca="1" si="79"/>
        <v>9.165576065419425E-3</v>
      </c>
      <c r="AI356">
        <f t="shared" ca="1" si="79"/>
        <v>-4.2855024263284596E-3</v>
      </c>
      <c r="AJ356">
        <f t="shared" ca="1" si="79"/>
        <v>1.720491840122969E-3</v>
      </c>
      <c r="AK356">
        <f t="shared" ca="1" si="79"/>
        <v>4.197318560639058E-3</v>
      </c>
      <c r="AL356">
        <f t="shared" ca="1" si="79"/>
        <v>4.4162351555669293E-3</v>
      </c>
      <c r="AM356">
        <f t="shared" ca="1" si="75"/>
        <v>1.5469265142279221E-2</v>
      </c>
      <c r="AN356">
        <f t="shared" ca="1" si="75"/>
        <v>5.7903848891308557E-3</v>
      </c>
      <c r="AO356">
        <f t="shared" ca="1" si="75"/>
        <v>1.3190097725192451E-2</v>
      </c>
      <c r="AP356">
        <f t="shared" ca="1" si="75"/>
        <v>-1.3389533822193286E-2</v>
      </c>
      <c r="AQ356">
        <f t="shared" ca="1" si="82"/>
        <v>-3.8360494248165212E-3</v>
      </c>
      <c r="AR356">
        <f t="shared" ca="1" si="82"/>
        <v>-8.719052334084005E-3</v>
      </c>
      <c r="AS356">
        <f t="shared" ca="1" si="82"/>
        <v>1.2460544348017542E-2</v>
      </c>
      <c r="AT356">
        <f t="shared" ca="1" si="82"/>
        <v>6.9493599579246437E-3</v>
      </c>
      <c r="AU356">
        <f t="shared" ca="1" si="82"/>
        <v>9.3011449622394157E-3</v>
      </c>
      <c r="AV356">
        <f t="shared" ca="1" si="82"/>
        <v>-4.3692518805319011E-3</v>
      </c>
      <c r="AW356">
        <f t="shared" ca="1" si="81"/>
        <v>5.1511811979550716E-2</v>
      </c>
    </row>
    <row r="357" spans="1:49" x14ac:dyDescent="0.2">
      <c r="A357" t="s">
        <v>372</v>
      </c>
      <c r="B357">
        <v>52.27</v>
      </c>
      <c r="C357">
        <f t="shared" si="78"/>
        <v>1.1803344499420399E-2</v>
      </c>
      <c r="D357">
        <v>355</v>
      </c>
      <c r="G357">
        <f t="shared" ca="1" si="86"/>
        <v>323</v>
      </c>
      <c r="H357">
        <f t="shared" ca="1" si="86"/>
        <v>45</v>
      </c>
      <c r="I357">
        <f t="shared" ca="1" si="86"/>
        <v>283</v>
      </c>
      <c r="J357">
        <f t="shared" ca="1" si="86"/>
        <v>104</v>
      </c>
      <c r="K357">
        <f t="shared" ca="1" si="86"/>
        <v>8</v>
      </c>
      <c r="L357">
        <f t="shared" ca="1" si="86"/>
        <v>480</v>
      </c>
      <c r="M357">
        <f t="shared" ca="1" si="86"/>
        <v>266</v>
      </c>
      <c r="N357">
        <f t="shared" ca="1" si="86"/>
        <v>56</v>
      </c>
      <c r="O357">
        <f t="shared" ca="1" si="86"/>
        <v>174</v>
      </c>
      <c r="P357">
        <f t="shared" ca="1" si="86"/>
        <v>91</v>
      </c>
      <c r="Q357">
        <f t="shared" ca="1" si="86"/>
        <v>86</v>
      </c>
      <c r="R357">
        <f t="shared" ca="1" si="86"/>
        <v>313</v>
      </c>
      <c r="S357">
        <f t="shared" ca="1" si="86"/>
        <v>319</v>
      </c>
      <c r="T357">
        <f t="shared" ca="1" si="86"/>
        <v>389</v>
      </c>
      <c r="U357">
        <f t="shared" ca="1" si="86"/>
        <v>467</v>
      </c>
      <c r="V357">
        <f t="shared" ca="1" si="86"/>
        <v>190</v>
      </c>
      <c r="W357">
        <f t="shared" ca="1" si="85"/>
        <v>577</v>
      </c>
      <c r="X357">
        <f t="shared" ca="1" si="85"/>
        <v>556</v>
      </c>
      <c r="Y357">
        <f t="shared" ca="1" si="85"/>
        <v>83</v>
      </c>
      <c r="Z357">
        <f t="shared" ca="1" si="85"/>
        <v>61</v>
      </c>
      <c r="AC357">
        <f t="shared" ca="1" si="80"/>
        <v>-1.741463410991519E-2</v>
      </c>
      <c r="AD357">
        <f t="shared" ca="1" si="80"/>
        <v>9.2750588461901564E-4</v>
      </c>
      <c r="AE357">
        <f t="shared" ca="1" si="80"/>
        <v>1.3726953886498909E-2</v>
      </c>
      <c r="AF357">
        <f t="shared" ca="1" si="80"/>
        <v>8.7308686246116932E-3</v>
      </c>
      <c r="AG357">
        <f t="shared" ca="1" si="79"/>
        <v>1.9753673686606467E-3</v>
      </c>
      <c r="AH357">
        <f t="shared" ca="1" si="79"/>
        <v>-1.5223980394688751E-3</v>
      </c>
      <c r="AI357">
        <f t="shared" ca="1" si="79"/>
        <v>-1.648726665450468E-2</v>
      </c>
      <c r="AJ357">
        <f t="shared" ca="1" si="79"/>
        <v>2.0614243165063511E-3</v>
      </c>
      <c r="AK357">
        <f t="shared" ca="1" si="79"/>
        <v>-1.5444719469999053E-4</v>
      </c>
      <c r="AL357">
        <f t="shared" ca="1" si="79"/>
        <v>-8.3527493884879582E-5</v>
      </c>
      <c r="AM357">
        <f t="shared" ca="1" si="75"/>
        <v>-6.7329339355388243E-3</v>
      </c>
      <c r="AN357">
        <f t="shared" ca="1" si="75"/>
        <v>2.8428962704964526E-3</v>
      </c>
      <c r="AO357">
        <f t="shared" ca="1" si="75"/>
        <v>6.3314202975901504E-3</v>
      </c>
      <c r="AP357">
        <f t="shared" ca="1" si="75"/>
        <v>1.482735064874004E-2</v>
      </c>
      <c r="AQ357">
        <f t="shared" ca="1" si="82"/>
        <v>-5.6739677203454129E-3</v>
      </c>
      <c r="AR357">
        <f t="shared" ca="1" si="82"/>
        <v>-1.2740812329214398E-2</v>
      </c>
      <c r="AS357">
        <f t="shared" ca="1" si="82"/>
        <v>2.7980743515380146E-3</v>
      </c>
      <c r="AT357">
        <f t="shared" ca="1" si="82"/>
        <v>-6.3716008723374278E-3</v>
      </c>
      <c r="AU357">
        <f t="shared" ca="1" si="82"/>
        <v>8.1262519383272884E-3</v>
      </c>
      <c r="AV357">
        <f t="shared" ca="1" si="82"/>
        <v>3.7294796314192575E-3</v>
      </c>
      <c r="AW357">
        <f t="shared" ca="1" si="81"/>
        <v>-1.103995130901854E-3</v>
      </c>
    </row>
    <row r="358" spans="1:49" x14ac:dyDescent="0.2">
      <c r="A358" t="s">
        <v>373</v>
      </c>
      <c r="B358">
        <v>52.720001000000003</v>
      </c>
      <c r="C358">
        <f t="shared" si="78"/>
        <v>8.5723164375546678E-3</v>
      </c>
      <c r="D358">
        <v>356</v>
      </c>
      <c r="G358">
        <f t="shared" ca="1" si="86"/>
        <v>2</v>
      </c>
      <c r="H358">
        <f t="shared" ca="1" si="86"/>
        <v>399</v>
      </c>
      <c r="I358">
        <f t="shared" ca="1" si="86"/>
        <v>356</v>
      </c>
      <c r="J358">
        <f t="shared" ca="1" si="86"/>
        <v>347</v>
      </c>
      <c r="K358">
        <f t="shared" ca="1" si="86"/>
        <v>366</v>
      </c>
      <c r="L358">
        <f t="shared" ca="1" si="86"/>
        <v>196</v>
      </c>
      <c r="M358">
        <f t="shared" ca="1" si="86"/>
        <v>177</v>
      </c>
      <c r="N358">
        <f t="shared" ca="1" si="86"/>
        <v>542</v>
      </c>
      <c r="O358">
        <f t="shared" ca="1" si="86"/>
        <v>522</v>
      </c>
      <c r="P358">
        <f t="shared" ca="1" si="86"/>
        <v>19</v>
      </c>
      <c r="Q358">
        <f t="shared" ca="1" si="86"/>
        <v>268</v>
      </c>
      <c r="R358">
        <f t="shared" ca="1" si="86"/>
        <v>160</v>
      </c>
      <c r="S358">
        <f t="shared" ca="1" si="86"/>
        <v>363</v>
      </c>
      <c r="T358">
        <f t="shared" ca="1" si="86"/>
        <v>351</v>
      </c>
      <c r="U358">
        <f t="shared" ca="1" si="86"/>
        <v>488</v>
      </c>
      <c r="V358">
        <f t="shared" ca="1" si="86"/>
        <v>179</v>
      </c>
      <c r="W358">
        <f t="shared" ca="1" si="85"/>
        <v>99</v>
      </c>
      <c r="X358">
        <f t="shared" ca="1" si="85"/>
        <v>16</v>
      </c>
      <c r="Y358">
        <f t="shared" ca="1" si="85"/>
        <v>102</v>
      </c>
      <c r="Z358">
        <f t="shared" ca="1" si="85"/>
        <v>287</v>
      </c>
      <c r="AC358">
        <f t="shared" ca="1" si="80"/>
        <v>-5.2620330101711297E-3</v>
      </c>
      <c r="AD358">
        <f t="shared" ca="1" si="80"/>
        <v>-6.2823560971332982E-3</v>
      </c>
      <c r="AE358">
        <f t="shared" ca="1" si="80"/>
        <v>8.5723164375546678E-3</v>
      </c>
      <c r="AF358">
        <f t="shared" ca="1" si="80"/>
        <v>-3.1724607198624888E-3</v>
      </c>
      <c r="AG358">
        <f t="shared" ca="1" si="79"/>
        <v>8.4010088050985577E-4</v>
      </c>
      <c r="AH358">
        <f t="shared" ca="1" si="79"/>
        <v>-1.7526978932093861E-3</v>
      </c>
      <c r="AI358">
        <f t="shared" ca="1" si="79"/>
        <v>2.4149109986552335E-2</v>
      </c>
      <c r="AJ358">
        <f t="shared" ca="1" si="79"/>
        <v>-5.7865582165415753E-3</v>
      </c>
      <c r="AK358">
        <f t="shared" ca="1" si="79"/>
        <v>-1.099380205987018E-2</v>
      </c>
      <c r="AL358">
        <f t="shared" ca="1" si="79"/>
        <v>6.4237898777317164E-3</v>
      </c>
      <c r="AM358">
        <f t="shared" ca="1" si="75"/>
        <v>1.3190097725192451E-2</v>
      </c>
      <c r="AN358">
        <f t="shared" ca="1" si="75"/>
        <v>1.4577121292086466E-2</v>
      </c>
      <c r="AO358">
        <f t="shared" ca="1" si="75"/>
        <v>-8.4639755265933075E-3</v>
      </c>
      <c r="AP358">
        <f t="shared" ca="1" si="75"/>
        <v>-9.6837429930773638E-3</v>
      </c>
      <c r="AQ358">
        <f t="shared" ca="1" si="82"/>
        <v>1.1155860194118752E-2</v>
      </c>
      <c r="AR358">
        <f t="shared" ca="1" si="82"/>
        <v>1.8685055762294876E-2</v>
      </c>
      <c r="AS358">
        <f t="shared" ca="1" si="82"/>
        <v>1.9037419971373759E-2</v>
      </c>
      <c r="AT358">
        <f t="shared" ca="1" si="82"/>
        <v>-2.1790588435177796E-2</v>
      </c>
      <c r="AU358">
        <f t="shared" ca="1" si="82"/>
        <v>-1.4300385199737998E-2</v>
      </c>
      <c r="AV358">
        <f t="shared" ca="1" si="82"/>
        <v>5.7608351667052093E-3</v>
      </c>
      <c r="AW358">
        <f t="shared" ca="1" si="81"/>
        <v>3.4903107142745561E-2</v>
      </c>
    </row>
    <row r="359" spans="1:49" x14ac:dyDescent="0.2">
      <c r="A359" t="s">
        <v>374</v>
      </c>
      <c r="B359">
        <v>52.643332999999998</v>
      </c>
      <c r="C359">
        <f t="shared" si="78"/>
        <v>-1.455307280450874E-3</v>
      </c>
      <c r="D359">
        <v>357</v>
      </c>
      <c r="G359">
        <f t="shared" ca="1" si="86"/>
        <v>29</v>
      </c>
      <c r="H359">
        <f t="shared" ca="1" si="86"/>
        <v>519</v>
      </c>
      <c r="I359">
        <f t="shared" ca="1" si="86"/>
        <v>292</v>
      </c>
      <c r="J359">
        <f t="shared" ca="1" si="86"/>
        <v>301</v>
      </c>
      <c r="K359">
        <f t="shared" ca="1" si="86"/>
        <v>84</v>
      </c>
      <c r="L359">
        <f t="shared" ca="1" si="86"/>
        <v>526</v>
      </c>
      <c r="M359">
        <f t="shared" ca="1" si="86"/>
        <v>15</v>
      </c>
      <c r="N359">
        <f t="shared" ca="1" si="86"/>
        <v>513</v>
      </c>
      <c r="O359">
        <f t="shared" ca="1" si="86"/>
        <v>347</v>
      </c>
      <c r="P359">
        <f t="shared" ca="1" si="86"/>
        <v>201</v>
      </c>
      <c r="Q359">
        <f t="shared" ca="1" si="86"/>
        <v>380</v>
      </c>
      <c r="R359">
        <f t="shared" ca="1" si="86"/>
        <v>305</v>
      </c>
      <c r="S359">
        <f t="shared" ca="1" si="86"/>
        <v>82</v>
      </c>
      <c r="T359">
        <f t="shared" ca="1" si="86"/>
        <v>489</v>
      </c>
      <c r="U359">
        <f t="shared" ca="1" si="86"/>
        <v>61</v>
      </c>
      <c r="V359">
        <f t="shared" ca="1" si="86"/>
        <v>136</v>
      </c>
      <c r="W359">
        <f t="shared" ca="1" si="85"/>
        <v>532</v>
      </c>
      <c r="X359">
        <f t="shared" ca="1" si="85"/>
        <v>277</v>
      </c>
      <c r="Y359">
        <f t="shared" ca="1" si="85"/>
        <v>284</v>
      </c>
      <c r="Z359">
        <f t="shared" ca="1" si="85"/>
        <v>182</v>
      </c>
      <c r="AC359">
        <f t="shared" ca="1" si="80"/>
        <v>1.7519191868845388E-2</v>
      </c>
      <c r="AD359">
        <f t="shared" ca="1" si="80"/>
        <v>8.757213404070846E-3</v>
      </c>
      <c r="AE359">
        <f t="shared" ca="1" si="80"/>
        <v>7.3952883527960223E-3</v>
      </c>
      <c r="AF359">
        <f t="shared" ca="1" si="80"/>
        <v>-4.1515729823120538E-3</v>
      </c>
      <c r="AG359">
        <f t="shared" ca="1" si="79"/>
        <v>-2.3065493242311247E-2</v>
      </c>
      <c r="AH359">
        <f t="shared" ca="1" si="79"/>
        <v>1.4531315921937616E-2</v>
      </c>
      <c r="AI359">
        <f t="shared" ca="1" si="79"/>
        <v>-6.62711541846923E-3</v>
      </c>
      <c r="AJ359">
        <f t="shared" ca="1" si="79"/>
        <v>2.8816040076140629E-3</v>
      </c>
      <c r="AK359">
        <f t="shared" ca="1" si="79"/>
        <v>-3.1724607198624888E-3</v>
      </c>
      <c r="AL359">
        <f t="shared" ca="1" si="79"/>
        <v>-5.9004614523610194E-3</v>
      </c>
      <c r="AM359">
        <f t="shared" ca="1" si="75"/>
        <v>9.2983163740658955E-3</v>
      </c>
      <c r="AN359">
        <f t="shared" ca="1" si="75"/>
        <v>-4.1853374915693459E-3</v>
      </c>
      <c r="AO359">
        <f t="shared" ca="1" si="75"/>
        <v>1.5576499333751751E-2</v>
      </c>
      <c r="AP359">
        <f t="shared" ca="1" si="75"/>
        <v>1.2397124381276599E-4</v>
      </c>
      <c r="AQ359">
        <f t="shared" ca="1" si="82"/>
        <v>3.7294796314192575E-3</v>
      </c>
      <c r="AR359">
        <f t="shared" ca="1" si="82"/>
        <v>-2.3786367011099287E-3</v>
      </c>
      <c r="AS359">
        <f t="shared" ca="1" si="82"/>
        <v>-9.8393546334662654E-3</v>
      </c>
      <c r="AT359">
        <f t="shared" ca="1" si="82"/>
        <v>-1.3123342086154335E-2</v>
      </c>
      <c r="AU359">
        <f t="shared" ca="1" si="82"/>
        <v>9.165576065419425E-3</v>
      </c>
      <c r="AV359">
        <f t="shared" ca="1" si="82"/>
        <v>6.1758742942400286E-3</v>
      </c>
      <c r="AW359">
        <f t="shared" ca="1" si="81"/>
        <v>2.2710555770357136E-2</v>
      </c>
    </row>
    <row r="360" spans="1:49" x14ac:dyDescent="0.2">
      <c r="A360" t="s">
        <v>375</v>
      </c>
      <c r="B360">
        <v>51.936667999999997</v>
      </c>
      <c r="C360">
        <f t="shared" si="78"/>
        <v>-1.3514548648487902E-2</v>
      </c>
      <c r="D360">
        <v>358</v>
      </c>
      <c r="G360">
        <f t="shared" ca="1" si="86"/>
        <v>84</v>
      </c>
      <c r="H360">
        <f t="shared" ca="1" si="86"/>
        <v>349</v>
      </c>
      <c r="I360">
        <f t="shared" ca="1" si="86"/>
        <v>206</v>
      </c>
      <c r="J360">
        <f t="shared" ca="1" si="86"/>
        <v>17</v>
      </c>
      <c r="K360">
        <f t="shared" ca="1" si="86"/>
        <v>150</v>
      </c>
      <c r="L360">
        <f t="shared" ca="1" si="86"/>
        <v>259</v>
      </c>
      <c r="M360">
        <f t="shared" ca="1" si="86"/>
        <v>183</v>
      </c>
      <c r="N360">
        <f t="shared" ca="1" si="86"/>
        <v>504</v>
      </c>
      <c r="O360">
        <f t="shared" ca="1" si="86"/>
        <v>393</v>
      </c>
      <c r="P360">
        <f t="shared" ca="1" si="86"/>
        <v>571</v>
      </c>
      <c r="Q360">
        <f t="shared" ca="1" si="86"/>
        <v>410</v>
      </c>
      <c r="R360">
        <f t="shared" ca="1" si="86"/>
        <v>151</v>
      </c>
      <c r="S360">
        <f t="shared" ca="1" si="86"/>
        <v>291</v>
      </c>
      <c r="T360">
        <f t="shared" ca="1" si="86"/>
        <v>58</v>
      </c>
      <c r="U360">
        <f t="shared" ca="1" si="86"/>
        <v>578</v>
      </c>
      <c r="V360">
        <f t="shared" ca="1" si="86"/>
        <v>584</v>
      </c>
      <c r="W360">
        <f t="shared" ca="1" si="85"/>
        <v>575</v>
      </c>
      <c r="X360">
        <f t="shared" ca="1" si="85"/>
        <v>459</v>
      </c>
      <c r="Y360">
        <f t="shared" ca="1" si="85"/>
        <v>152</v>
      </c>
      <c r="Z360">
        <f t="shared" ca="1" si="85"/>
        <v>451</v>
      </c>
      <c r="AC360">
        <f t="shared" ca="1" si="80"/>
        <v>-2.3065493242311247E-2</v>
      </c>
      <c r="AD360">
        <f t="shared" ca="1" si="80"/>
        <v>5.7903848891308557E-3</v>
      </c>
      <c r="AE360">
        <f t="shared" ca="1" si="80"/>
        <v>2.6303747167346421E-4</v>
      </c>
      <c r="AF360">
        <f t="shared" ca="1" si="80"/>
        <v>6.6985142053983451E-3</v>
      </c>
      <c r="AG360">
        <f t="shared" ca="1" si="79"/>
        <v>7.5194470466326282E-5</v>
      </c>
      <c r="AH360">
        <f t="shared" ca="1" si="79"/>
        <v>1.1257957484138808E-2</v>
      </c>
      <c r="AI360">
        <f t="shared" ca="1" si="79"/>
        <v>1.9393790686147178E-2</v>
      </c>
      <c r="AJ360">
        <f t="shared" ca="1" si="79"/>
        <v>1.100080321253012E-2</v>
      </c>
      <c r="AK360">
        <f t="shared" ca="1" si="79"/>
        <v>-6.025821487596698E-3</v>
      </c>
      <c r="AL360">
        <f t="shared" ca="1" si="79"/>
        <v>3.4822852245789669E-3</v>
      </c>
      <c r="AM360">
        <f t="shared" ca="1" si="75"/>
        <v>1.3456605045547387E-3</v>
      </c>
      <c r="AN360">
        <f t="shared" ca="1" si="75"/>
        <v>1.7433161981167754E-2</v>
      </c>
      <c r="AO360">
        <f t="shared" ca="1" si="75"/>
        <v>7.7966448964708595E-3</v>
      </c>
      <c r="AP360">
        <f t="shared" ca="1" si="75"/>
        <v>0</v>
      </c>
      <c r="AQ360">
        <f t="shared" ca="1" si="82"/>
        <v>1.7061035942866221E-3</v>
      </c>
      <c r="AR360">
        <f t="shared" ca="1" si="82"/>
        <v>2.7760659407482569E-3</v>
      </c>
      <c r="AS360">
        <f t="shared" ca="1" si="82"/>
        <v>7.0807463402854681E-2</v>
      </c>
      <c r="AT360">
        <f t="shared" ca="1" si="82"/>
        <v>1.3378717806900114E-2</v>
      </c>
      <c r="AU360">
        <f t="shared" ca="1" si="82"/>
        <v>6.625044596498565E-3</v>
      </c>
      <c r="AV360">
        <f t="shared" ca="1" si="82"/>
        <v>-5.8892672878814396E-2</v>
      </c>
      <c r="AW360">
        <f t="shared" ca="1" si="81"/>
        <v>9.1846842758823322E-2</v>
      </c>
    </row>
    <row r="361" spans="1:49" x14ac:dyDescent="0.2">
      <c r="A361" t="s">
        <v>376</v>
      </c>
      <c r="B361">
        <v>51.52</v>
      </c>
      <c r="C361">
        <f t="shared" si="78"/>
        <v>-8.0549714373481171E-3</v>
      </c>
      <c r="D361">
        <v>359</v>
      </c>
      <c r="G361">
        <f t="shared" ca="1" si="86"/>
        <v>413</v>
      </c>
      <c r="H361">
        <f t="shared" ca="1" si="86"/>
        <v>128</v>
      </c>
      <c r="I361">
        <f t="shared" ca="1" si="86"/>
        <v>546</v>
      </c>
      <c r="J361">
        <f t="shared" ca="1" si="86"/>
        <v>25</v>
      </c>
      <c r="K361">
        <f t="shared" ca="1" si="86"/>
        <v>385</v>
      </c>
      <c r="L361">
        <f t="shared" ca="1" si="86"/>
        <v>314</v>
      </c>
      <c r="M361">
        <f t="shared" ca="1" si="86"/>
        <v>155</v>
      </c>
      <c r="N361">
        <f t="shared" ca="1" si="86"/>
        <v>121</v>
      </c>
      <c r="O361">
        <f t="shared" ca="1" si="86"/>
        <v>530</v>
      </c>
      <c r="P361">
        <f t="shared" ca="1" si="86"/>
        <v>159</v>
      </c>
      <c r="Q361">
        <f t="shared" ca="1" si="86"/>
        <v>351</v>
      </c>
      <c r="R361">
        <f t="shared" ca="1" si="86"/>
        <v>122</v>
      </c>
      <c r="S361">
        <f t="shared" ca="1" si="86"/>
        <v>188</v>
      </c>
      <c r="T361">
        <f t="shared" ca="1" si="86"/>
        <v>171</v>
      </c>
      <c r="U361">
        <f t="shared" ca="1" si="86"/>
        <v>317</v>
      </c>
      <c r="V361">
        <f t="shared" ca="1" si="86"/>
        <v>6</v>
      </c>
      <c r="W361">
        <f t="shared" ca="1" si="85"/>
        <v>186</v>
      </c>
      <c r="X361">
        <f t="shared" ca="1" si="85"/>
        <v>537</v>
      </c>
      <c r="Y361">
        <f t="shared" ca="1" si="85"/>
        <v>145</v>
      </c>
      <c r="Z361">
        <f t="shared" ca="1" si="85"/>
        <v>190</v>
      </c>
      <c r="AC361">
        <f t="shared" ca="1" si="80"/>
        <v>8.6256936159059632E-4</v>
      </c>
      <c r="AD361">
        <f t="shared" ca="1" si="80"/>
        <v>-4.0289647916551166E-2</v>
      </c>
      <c r="AE361">
        <f t="shared" ca="1" si="80"/>
        <v>1.6790662563584416E-4</v>
      </c>
      <c r="AF361">
        <f t="shared" ca="1" si="80"/>
        <v>-1.0657294171110642E-2</v>
      </c>
      <c r="AG361">
        <f t="shared" ca="1" si="79"/>
        <v>-1.5301660749400635E-2</v>
      </c>
      <c r="AH361">
        <f t="shared" ca="1" si="79"/>
        <v>5.9396099966263624E-4</v>
      </c>
      <c r="AI361">
        <f t="shared" ca="1" si="79"/>
        <v>-9.0279157485178962E-3</v>
      </c>
      <c r="AJ361">
        <f t="shared" ca="1" si="79"/>
        <v>9.0771140150429353E-4</v>
      </c>
      <c r="AK361">
        <f t="shared" ca="1" si="79"/>
        <v>5.073196422726395E-3</v>
      </c>
      <c r="AL361">
        <f t="shared" ca="1" si="79"/>
        <v>4.9567581586367265E-3</v>
      </c>
      <c r="AM361">
        <f t="shared" ca="1" si="75"/>
        <v>-9.6837429930773638E-3</v>
      </c>
      <c r="AN361">
        <f t="shared" ca="1" si="75"/>
        <v>4.0650402764780866E-2</v>
      </c>
      <c r="AO361">
        <f t="shared" ca="1" si="75"/>
        <v>1.6219052909825442E-2</v>
      </c>
      <c r="AP361">
        <f t="shared" ca="1" si="75"/>
        <v>-5.0966606911313139E-3</v>
      </c>
      <c r="AQ361">
        <f t="shared" ca="1" si="82"/>
        <v>6.4330362925547535E-3</v>
      </c>
      <c r="AR361">
        <f t="shared" ca="1" si="82"/>
        <v>1.3005059036117629E-3</v>
      </c>
      <c r="AS361">
        <f t="shared" ca="1" si="82"/>
        <v>4.6202661929785997E-3</v>
      </c>
      <c r="AT361">
        <f t="shared" ca="1" si="82"/>
        <v>6.5254488981551654E-4</v>
      </c>
      <c r="AU361">
        <f t="shared" ca="1" si="82"/>
        <v>1.9003471236233919E-2</v>
      </c>
      <c r="AV361">
        <f t="shared" ca="1" si="82"/>
        <v>-1.2740812329214398E-2</v>
      </c>
      <c r="AW361">
        <f t="shared" ca="1" si="81"/>
        <v>-1.3563514394460789E-3</v>
      </c>
    </row>
    <row r="362" spans="1:49" x14ac:dyDescent="0.2">
      <c r="A362" t="s">
        <v>377</v>
      </c>
      <c r="B362">
        <v>51.59</v>
      </c>
      <c r="C362">
        <f t="shared" si="78"/>
        <v>1.3577734604602887E-3</v>
      </c>
      <c r="D362">
        <v>360</v>
      </c>
      <c r="G362">
        <f t="shared" ca="1" si="86"/>
        <v>292</v>
      </c>
      <c r="H362">
        <f t="shared" ca="1" si="86"/>
        <v>284</v>
      </c>
      <c r="I362">
        <f t="shared" ca="1" si="86"/>
        <v>215</v>
      </c>
      <c r="J362">
        <f t="shared" ca="1" si="86"/>
        <v>579</v>
      </c>
      <c r="K362">
        <f t="shared" ca="1" si="86"/>
        <v>578</v>
      </c>
      <c r="L362">
        <f t="shared" ca="1" si="86"/>
        <v>37</v>
      </c>
      <c r="M362">
        <f t="shared" ca="1" si="86"/>
        <v>66</v>
      </c>
      <c r="N362">
        <f t="shared" ca="1" si="86"/>
        <v>297</v>
      </c>
      <c r="O362">
        <f t="shared" ca="1" si="86"/>
        <v>370</v>
      </c>
      <c r="P362">
        <f t="shared" ca="1" si="86"/>
        <v>526</v>
      </c>
      <c r="Q362">
        <f t="shared" ca="1" si="86"/>
        <v>575</v>
      </c>
      <c r="R362">
        <f t="shared" ca="1" si="86"/>
        <v>411</v>
      </c>
      <c r="S362">
        <f t="shared" ca="1" si="86"/>
        <v>13</v>
      </c>
      <c r="T362">
        <f t="shared" ca="1" si="86"/>
        <v>491</v>
      </c>
      <c r="U362">
        <f t="shared" ca="1" si="86"/>
        <v>351</v>
      </c>
      <c r="V362">
        <f t="shared" ca="1" si="86"/>
        <v>480</v>
      </c>
      <c r="W362">
        <f t="shared" ca="1" si="85"/>
        <v>448</v>
      </c>
      <c r="X362">
        <f t="shared" ca="1" si="85"/>
        <v>209</v>
      </c>
      <c r="Y362">
        <f t="shared" ca="1" si="85"/>
        <v>579</v>
      </c>
      <c r="Z362">
        <f t="shared" ca="1" si="85"/>
        <v>448</v>
      </c>
      <c r="AC362">
        <f t="shared" ca="1" si="80"/>
        <v>7.3952883527960223E-3</v>
      </c>
      <c r="AD362">
        <f t="shared" ca="1" si="80"/>
        <v>9.165576065419425E-3</v>
      </c>
      <c r="AE362">
        <f t="shared" ca="1" si="80"/>
        <v>-8.9435353437525497E-3</v>
      </c>
      <c r="AF362">
        <f t="shared" ca="1" si="80"/>
        <v>6.9493599579246437E-3</v>
      </c>
      <c r="AG362">
        <f t="shared" ca="1" si="79"/>
        <v>1.7061035942866221E-3</v>
      </c>
      <c r="AH362">
        <f t="shared" ca="1" si="79"/>
        <v>7.4167637152954945E-3</v>
      </c>
      <c r="AI362">
        <f t="shared" ca="1" si="79"/>
        <v>-1.2641393208980946E-2</v>
      </c>
      <c r="AJ362">
        <f t="shared" ca="1" si="79"/>
        <v>1.0429316667452032E-2</v>
      </c>
      <c r="AK362">
        <f t="shared" ca="1" si="79"/>
        <v>1.2605641739189381E-2</v>
      </c>
      <c r="AL362">
        <f t="shared" ca="1" si="79"/>
        <v>1.4531315921937616E-2</v>
      </c>
      <c r="AM362">
        <f t="shared" ca="1" si="75"/>
        <v>7.0807463402854681E-2</v>
      </c>
      <c r="AN362">
        <f t="shared" ca="1" si="75"/>
        <v>4.0261324316877307E-3</v>
      </c>
      <c r="AO362">
        <f t="shared" ca="1" si="75"/>
        <v>3.0138223372459513E-2</v>
      </c>
      <c r="AP362">
        <f t="shared" ca="1" si="75"/>
        <v>-3.7174278381507317E-4</v>
      </c>
      <c r="AQ362">
        <f t="shared" ca="1" si="82"/>
        <v>-9.6837429930773638E-3</v>
      </c>
      <c r="AR362">
        <f t="shared" ca="1" si="82"/>
        <v>-1.5223980394688751E-3</v>
      </c>
      <c r="AS362">
        <f t="shared" ca="1" si="82"/>
        <v>1.1059871898460997E-2</v>
      </c>
      <c r="AT362">
        <f t="shared" ca="1" si="82"/>
        <v>-2.7483135501142788E-3</v>
      </c>
      <c r="AU362">
        <f t="shared" ca="1" si="82"/>
        <v>6.9493599579246437E-3</v>
      </c>
      <c r="AV362">
        <f t="shared" ca="1" si="82"/>
        <v>1.1059871898460997E-2</v>
      </c>
      <c r="AW362">
        <f t="shared" ca="1" si="81"/>
        <v>0.16832916305694071</v>
      </c>
    </row>
    <row r="363" spans="1:49" x14ac:dyDescent="0.2">
      <c r="A363" t="s">
        <v>378</v>
      </c>
      <c r="B363">
        <v>51.77</v>
      </c>
      <c r="C363">
        <f t="shared" si="78"/>
        <v>3.4829756572514916E-3</v>
      </c>
      <c r="D363">
        <v>361</v>
      </c>
      <c r="G363">
        <f t="shared" ca="1" si="86"/>
        <v>111</v>
      </c>
      <c r="H363">
        <f t="shared" ca="1" si="86"/>
        <v>454</v>
      </c>
      <c r="I363">
        <f t="shared" ca="1" si="86"/>
        <v>367</v>
      </c>
      <c r="J363">
        <f t="shared" ca="1" si="86"/>
        <v>3</v>
      </c>
      <c r="K363">
        <f t="shared" ca="1" si="86"/>
        <v>40</v>
      </c>
      <c r="L363">
        <f t="shared" ca="1" si="86"/>
        <v>471</v>
      </c>
      <c r="M363">
        <f t="shared" ca="1" si="86"/>
        <v>500</v>
      </c>
      <c r="N363">
        <f t="shared" ca="1" si="86"/>
        <v>581</v>
      </c>
      <c r="O363">
        <f t="shared" ca="1" si="86"/>
        <v>334</v>
      </c>
      <c r="P363">
        <f t="shared" ca="1" si="86"/>
        <v>14</v>
      </c>
      <c r="Q363">
        <f t="shared" ca="1" si="86"/>
        <v>47</v>
      </c>
      <c r="R363">
        <f t="shared" ca="1" si="86"/>
        <v>146</v>
      </c>
      <c r="S363">
        <f t="shared" ca="1" si="86"/>
        <v>311</v>
      </c>
      <c r="T363">
        <f t="shared" ca="1" si="86"/>
        <v>507</v>
      </c>
      <c r="U363">
        <f t="shared" ca="1" si="86"/>
        <v>286</v>
      </c>
      <c r="V363">
        <f t="shared" ca="1" si="86"/>
        <v>255</v>
      </c>
      <c r="W363">
        <f t="shared" ca="1" si="85"/>
        <v>15</v>
      </c>
      <c r="X363">
        <f t="shared" ca="1" si="85"/>
        <v>571</v>
      </c>
      <c r="Y363">
        <f t="shared" ca="1" si="85"/>
        <v>256</v>
      </c>
      <c r="Z363">
        <f t="shared" ca="1" si="85"/>
        <v>31</v>
      </c>
      <c r="AC363">
        <f t="shared" ca="1" si="80"/>
        <v>-5.369718264702633E-3</v>
      </c>
      <c r="AD363">
        <f t="shared" ca="1" si="80"/>
        <v>-5.1449518158067813E-4</v>
      </c>
      <c r="AE363">
        <f t="shared" ca="1" si="80"/>
        <v>8.3947315773657573E-4</v>
      </c>
      <c r="AF363">
        <f t="shared" ca="1" si="80"/>
        <v>4.4815795994523431E-3</v>
      </c>
      <c r="AG363">
        <f t="shared" ca="1" si="79"/>
        <v>3.6086649313550271E-3</v>
      </c>
      <c r="AH363">
        <f t="shared" ca="1" si="79"/>
        <v>-1.1398708491473777E-2</v>
      </c>
      <c r="AI363">
        <f t="shared" ca="1" si="79"/>
        <v>2.1273795878137204E-3</v>
      </c>
      <c r="AJ363">
        <f t="shared" ca="1" si="79"/>
        <v>-6.1398315873484148E-4</v>
      </c>
      <c r="AK363">
        <f t="shared" ca="1" si="79"/>
        <v>5.4179127017789193E-3</v>
      </c>
      <c r="AL363">
        <f t="shared" ca="1" si="79"/>
        <v>-2.392454151506507E-3</v>
      </c>
      <c r="AM363">
        <f t="shared" ca="1" si="75"/>
        <v>1.1602296673043966E-2</v>
      </c>
      <c r="AN363">
        <f t="shared" ca="1" si="75"/>
        <v>-4.2086865860548406E-3</v>
      </c>
      <c r="AO363">
        <f t="shared" ca="1" si="75"/>
        <v>3.3767437662645897E-3</v>
      </c>
      <c r="AP363">
        <f t="shared" ca="1" si="75"/>
        <v>-5.2407421428544293E-3</v>
      </c>
      <c r="AQ363">
        <f t="shared" ca="1" si="82"/>
        <v>-3.1334664020998782E-3</v>
      </c>
      <c r="AR363">
        <f t="shared" ca="1" si="82"/>
        <v>-1.4560468634993183E-2</v>
      </c>
      <c r="AS363">
        <f t="shared" ca="1" si="82"/>
        <v>-6.62711541846923E-3</v>
      </c>
      <c r="AT363">
        <f t="shared" ca="1" si="82"/>
        <v>3.4822852245789669E-3</v>
      </c>
      <c r="AU363">
        <f t="shared" ca="1" si="82"/>
        <v>3.9986271486480004E-3</v>
      </c>
      <c r="AV363">
        <f t="shared" ca="1" si="82"/>
        <v>-6.4863116161747074E-3</v>
      </c>
      <c r="AW363">
        <f t="shared" ca="1" si="81"/>
        <v>-2.1611187257972595E-2</v>
      </c>
    </row>
    <row r="364" spans="1:49" x14ac:dyDescent="0.2">
      <c r="A364" t="s">
        <v>379</v>
      </c>
      <c r="B364">
        <v>51.810001</v>
      </c>
      <c r="C364">
        <f t="shared" si="78"/>
        <v>7.7236921417978205E-4</v>
      </c>
      <c r="D364">
        <v>362</v>
      </c>
      <c r="G364">
        <f t="shared" ca="1" si="86"/>
        <v>521</v>
      </c>
      <c r="H364">
        <f t="shared" ca="1" si="86"/>
        <v>99</v>
      </c>
      <c r="I364">
        <f t="shared" ca="1" si="86"/>
        <v>282</v>
      </c>
      <c r="J364">
        <f t="shared" ca="1" si="86"/>
        <v>363</v>
      </c>
      <c r="K364">
        <f t="shared" ca="1" si="86"/>
        <v>325</v>
      </c>
      <c r="L364">
        <f t="shared" ca="1" si="86"/>
        <v>342</v>
      </c>
      <c r="M364">
        <f t="shared" ca="1" si="86"/>
        <v>332</v>
      </c>
      <c r="N364">
        <f t="shared" ca="1" si="86"/>
        <v>425</v>
      </c>
      <c r="O364">
        <f t="shared" ca="1" si="86"/>
        <v>220</v>
      </c>
      <c r="P364">
        <f t="shared" ca="1" si="86"/>
        <v>85</v>
      </c>
      <c r="Q364">
        <f t="shared" ca="1" si="86"/>
        <v>92</v>
      </c>
      <c r="R364">
        <f t="shared" ca="1" si="86"/>
        <v>251</v>
      </c>
      <c r="S364">
        <f t="shared" ca="1" si="86"/>
        <v>246</v>
      </c>
      <c r="T364">
        <f t="shared" ca="1" si="86"/>
        <v>167</v>
      </c>
      <c r="U364">
        <f t="shared" ca="1" si="86"/>
        <v>511</v>
      </c>
      <c r="V364">
        <f t="shared" ca="1" si="86"/>
        <v>584</v>
      </c>
      <c r="W364">
        <f t="shared" ca="1" si="85"/>
        <v>475</v>
      </c>
      <c r="X364">
        <f t="shared" ca="1" si="85"/>
        <v>465</v>
      </c>
      <c r="Y364">
        <f t="shared" ca="1" si="85"/>
        <v>255</v>
      </c>
      <c r="Z364">
        <f t="shared" ca="1" si="85"/>
        <v>136</v>
      </c>
      <c r="AC364">
        <f t="shared" ca="1" si="80"/>
        <v>-1.6806390510491235E-3</v>
      </c>
      <c r="AD364">
        <f t="shared" ca="1" si="80"/>
        <v>1.9037419971373759E-2</v>
      </c>
      <c r="AE364">
        <f t="shared" ca="1" si="80"/>
        <v>-8.9331264769021736E-3</v>
      </c>
      <c r="AF364">
        <f t="shared" ca="1" si="80"/>
        <v>-8.4639755265933075E-3</v>
      </c>
      <c r="AG364">
        <f t="shared" ca="1" si="79"/>
        <v>4.3572459941169815E-3</v>
      </c>
      <c r="AH364">
        <f t="shared" ca="1" si="79"/>
        <v>7.079133245212782E-3</v>
      </c>
      <c r="AI364">
        <f t="shared" ca="1" si="79"/>
        <v>4.1095948812155314E-3</v>
      </c>
      <c r="AJ364">
        <f t="shared" ca="1" si="79"/>
        <v>1.2909956791390632E-2</v>
      </c>
      <c r="AK364">
        <f t="shared" ca="1" si="79"/>
        <v>-1.0318812161936546E-2</v>
      </c>
      <c r="AL364">
        <f t="shared" ca="1" si="79"/>
        <v>8.7218442692780038E-3</v>
      </c>
      <c r="AM364">
        <f t="shared" ca="1" si="75"/>
        <v>-5.107433571366107E-3</v>
      </c>
      <c r="AN364">
        <f t="shared" ca="1" si="75"/>
        <v>9.371339563934265E-3</v>
      </c>
      <c r="AO364">
        <f t="shared" ca="1" si="75"/>
        <v>-2.9850840388905724E-2</v>
      </c>
      <c r="AP364">
        <f t="shared" ca="1" si="75"/>
        <v>-9.4829789554857387E-3</v>
      </c>
      <c r="AQ364">
        <f t="shared" ca="1" si="82"/>
        <v>-1.1020525866931885E-2</v>
      </c>
      <c r="AR364">
        <f t="shared" ca="1" si="82"/>
        <v>2.7760659407482569E-3</v>
      </c>
      <c r="AS364">
        <f t="shared" ca="1" si="82"/>
        <v>-9.1785597756715662E-3</v>
      </c>
      <c r="AT364">
        <f t="shared" ca="1" si="82"/>
        <v>-7.7444143863249874E-3</v>
      </c>
      <c r="AU364">
        <f t="shared" ca="1" si="82"/>
        <v>-1.4560468634993183E-2</v>
      </c>
      <c r="AV364">
        <f t="shared" ca="1" si="82"/>
        <v>-2.3786367011099287E-3</v>
      </c>
      <c r="AW364">
        <f t="shared" ca="1" si="81"/>
        <v>-5.0357810840000058E-2</v>
      </c>
    </row>
    <row r="365" spans="1:49" x14ac:dyDescent="0.2">
      <c r="A365" t="s">
        <v>380</v>
      </c>
      <c r="B365">
        <v>51.373333000000002</v>
      </c>
      <c r="C365">
        <f t="shared" si="78"/>
        <v>-8.4639755265933075E-3</v>
      </c>
      <c r="D365">
        <v>363</v>
      </c>
      <c r="G365">
        <f t="shared" ca="1" si="86"/>
        <v>155</v>
      </c>
      <c r="H365">
        <f t="shared" ca="1" si="86"/>
        <v>115</v>
      </c>
      <c r="I365">
        <f t="shared" ca="1" si="86"/>
        <v>32</v>
      </c>
      <c r="J365">
        <f t="shared" ca="1" si="86"/>
        <v>354</v>
      </c>
      <c r="K365">
        <f t="shared" ca="1" si="86"/>
        <v>380</v>
      </c>
      <c r="L365">
        <f t="shared" ca="1" si="86"/>
        <v>286</v>
      </c>
      <c r="M365">
        <f t="shared" ca="1" si="86"/>
        <v>406</v>
      </c>
      <c r="N365">
        <f t="shared" ca="1" si="86"/>
        <v>472</v>
      </c>
      <c r="O365">
        <f t="shared" ca="1" si="86"/>
        <v>156</v>
      </c>
      <c r="P365">
        <f t="shared" ca="1" si="86"/>
        <v>556</v>
      </c>
      <c r="Q365">
        <f t="shared" ca="1" si="86"/>
        <v>483</v>
      </c>
      <c r="R365">
        <f t="shared" ca="1" si="86"/>
        <v>552</v>
      </c>
      <c r="S365">
        <f t="shared" ca="1" si="86"/>
        <v>222</v>
      </c>
      <c r="T365">
        <f t="shared" ca="1" si="86"/>
        <v>193</v>
      </c>
      <c r="U365">
        <f t="shared" ca="1" si="86"/>
        <v>483</v>
      </c>
      <c r="V365">
        <f t="shared" ca="1" si="86"/>
        <v>442</v>
      </c>
      <c r="W365">
        <f t="shared" ca="1" si="85"/>
        <v>152</v>
      </c>
      <c r="X365">
        <f t="shared" ca="1" si="85"/>
        <v>42</v>
      </c>
      <c r="Y365">
        <f t="shared" ca="1" si="85"/>
        <v>340</v>
      </c>
      <c r="Z365">
        <f t="shared" ca="1" si="85"/>
        <v>543</v>
      </c>
      <c r="AC365">
        <f t="shared" ca="1" si="80"/>
        <v>-9.0279157485178962E-3</v>
      </c>
      <c r="AD365">
        <f t="shared" ca="1" si="80"/>
        <v>5.735638197020357E-3</v>
      </c>
      <c r="AE365">
        <f t="shared" ca="1" si="80"/>
        <v>5.0408765195859521E-3</v>
      </c>
      <c r="AF365">
        <f t="shared" ca="1" si="80"/>
        <v>2.97270478704705E-3</v>
      </c>
      <c r="AG365">
        <f t="shared" ca="1" si="79"/>
        <v>9.2983163740658955E-3</v>
      </c>
      <c r="AH365">
        <f t="shared" ca="1" si="79"/>
        <v>-3.1334664020998782E-3</v>
      </c>
      <c r="AI365">
        <f t="shared" ca="1" si="79"/>
        <v>4.243627564117618E-4</v>
      </c>
      <c r="AJ365">
        <f t="shared" ca="1" si="79"/>
        <v>1.0290819054738531E-2</v>
      </c>
      <c r="AK365">
        <f t="shared" ca="1" si="79"/>
        <v>-4.2855024263284596E-3</v>
      </c>
      <c r="AL365">
        <f t="shared" ca="1" si="79"/>
        <v>-6.3716008723374278E-3</v>
      </c>
      <c r="AM365">
        <f t="shared" ca="1" si="75"/>
        <v>-3.5112205675558008E-3</v>
      </c>
      <c r="AN365">
        <f t="shared" ca="1" si="75"/>
        <v>8.4640453597409088E-3</v>
      </c>
      <c r="AO365">
        <f t="shared" ca="1" si="75"/>
        <v>-1.0226573738940094E-2</v>
      </c>
      <c r="AP365">
        <f t="shared" ca="1" si="75"/>
        <v>-5.4361671520821572E-3</v>
      </c>
      <c r="AQ365">
        <f t="shared" ca="1" si="82"/>
        <v>-3.5112205675558008E-3</v>
      </c>
      <c r="AR365">
        <f t="shared" ca="1" si="82"/>
        <v>9.0838150429024267E-3</v>
      </c>
      <c r="AS365">
        <f t="shared" ca="1" si="82"/>
        <v>6.625044596498565E-3</v>
      </c>
      <c r="AT365">
        <f t="shared" ca="1" si="82"/>
        <v>5.8300785200187015E-3</v>
      </c>
      <c r="AU365">
        <f t="shared" ca="1" si="82"/>
        <v>1.1700678621511912E-2</v>
      </c>
      <c r="AV365">
        <f t="shared" ca="1" si="82"/>
        <v>-6.8214055335087407E-3</v>
      </c>
      <c r="AW365">
        <f t="shared" ca="1" si="81"/>
        <v>2.3141306820615805E-2</v>
      </c>
    </row>
    <row r="366" spans="1:49" x14ac:dyDescent="0.2">
      <c r="A366" t="s">
        <v>381</v>
      </c>
      <c r="B366">
        <v>51.466667000000001</v>
      </c>
      <c r="C366">
        <f t="shared" si="78"/>
        <v>1.8151307978534251E-3</v>
      </c>
      <c r="D366">
        <v>364</v>
      </c>
      <c r="G366">
        <f t="shared" ca="1" si="86"/>
        <v>267</v>
      </c>
      <c r="H366">
        <f t="shared" ca="1" si="86"/>
        <v>350</v>
      </c>
      <c r="I366">
        <f t="shared" ca="1" si="86"/>
        <v>372</v>
      </c>
      <c r="J366">
        <f t="shared" ca="1" si="86"/>
        <v>412</v>
      </c>
      <c r="K366">
        <f t="shared" ca="1" si="86"/>
        <v>332</v>
      </c>
      <c r="L366">
        <f t="shared" ca="1" si="86"/>
        <v>40</v>
      </c>
      <c r="M366">
        <f t="shared" ca="1" si="86"/>
        <v>501</v>
      </c>
      <c r="N366">
        <f t="shared" ca="1" si="86"/>
        <v>416</v>
      </c>
      <c r="O366">
        <f t="shared" ca="1" si="86"/>
        <v>223</v>
      </c>
      <c r="P366">
        <f t="shared" ca="1" si="86"/>
        <v>373</v>
      </c>
      <c r="Q366">
        <f t="shared" ca="1" si="86"/>
        <v>90</v>
      </c>
      <c r="R366">
        <f t="shared" ca="1" si="86"/>
        <v>239</v>
      </c>
      <c r="S366">
        <f t="shared" ca="1" si="86"/>
        <v>222</v>
      </c>
      <c r="T366">
        <f t="shared" ca="1" si="86"/>
        <v>187</v>
      </c>
      <c r="U366">
        <f t="shared" ca="1" si="86"/>
        <v>158</v>
      </c>
      <c r="V366">
        <f t="shared" ca="1" si="86"/>
        <v>121</v>
      </c>
      <c r="W366">
        <f t="shared" ca="1" si="85"/>
        <v>422</v>
      </c>
      <c r="X366">
        <f t="shared" ca="1" si="85"/>
        <v>407</v>
      </c>
      <c r="Y366">
        <f t="shared" ca="1" si="85"/>
        <v>338</v>
      </c>
      <c r="Z366">
        <f t="shared" ca="1" si="85"/>
        <v>573</v>
      </c>
      <c r="AC366">
        <f t="shared" ca="1" si="80"/>
        <v>-2.4754940327969162E-2</v>
      </c>
      <c r="AD366">
        <f t="shared" ca="1" si="80"/>
        <v>-1.4766093100138148E-3</v>
      </c>
      <c r="AE366">
        <f t="shared" ca="1" si="80"/>
        <v>5.2611732050165507E-3</v>
      </c>
      <c r="AF366">
        <f t="shared" ca="1" si="80"/>
        <v>-1.243544440920576E-2</v>
      </c>
      <c r="AG366">
        <f t="shared" ca="1" si="79"/>
        <v>4.1095948812155314E-3</v>
      </c>
      <c r="AH366">
        <f t="shared" ca="1" si="79"/>
        <v>3.6086649313550271E-3</v>
      </c>
      <c r="AI366">
        <f t="shared" ca="1" si="79"/>
        <v>1.8647132338590507E-2</v>
      </c>
      <c r="AJ366">
        <f t="shared" ca="1" si="79"/>
        <v>0</v>
      </c>
      <c r="AK366">
        <f t="shared" ca="1" si="79"/>
        <v>-6.2950376529028796E-4</v>
      </c>
      <c r="AL366">
        <f t="shared" ca="1" si="79"/>
        <v>-4.9472435981288568E-3</v>
      </c>
      <c r="AM366">
        <f t="shared" ca="1" si="75"/>
        <v>-1.8614807826194502E-2</v>
      </c>
      <c r="AN366">
        <f t="shared" ca="1" si="75"/>
        <v>-6.0286886786348392E-3</v>
      </c>
      <c r="AO366">
        <f t="shared" ca="1" si="75"/>
        <v>-1.0226573738940094E-2</v>
      </c>
      <c r="AP366">
        <f t="shared" ca="1" si="75"/>
        <v>-6.8313080457983854E-3</v>
      </c>
      <c r="AQ366">
        <f t="shared" ca="1" si="82"/>
        <v>6.1929431711291736E-3</v>
      </c>
      <c r="AR366">
        <f t="shared" ca="1" si="82"/>
        <v>9.0771140150429353E-4</v>
      </c>
      <c r="AS366">
        <f t="shared" ca="1" si="82"/>
        <v>-1.1281906113886291E-2</v>
      </c>
      <c r="AT366">
        <f t="shared" ca="1" si="82"/>
        <v>1.2719180419192479E-3</v>
      </c>
      <c r="AU366">
        <f t="shared" ca="1" si="82"/>
        <v>-3.0105792330307394E-3</v>
      </c>
      <c r="AV366">
        <f t="shared" ca="1" si="82"/>
        <v>-1.6509662132958467E-3</v>
      </c>
      <c r="AW366">
        <f t="shared" ca="1" si="81"/>
        <v>-6.1889433289658249E-2</v>
      </c>
    </row>
    <row r="367" spans="1:49" x14ac:dyDescent="0.2">
      <c r="A367" t="s">
        <v>382</v>
      </c>
      <c r="B367">
        <v>51.556666999999997</v>
      </c>
      <c r="C367">
        <f t="shared" si="78"/>
        <v>1.7471774480664534E-3</v>
      </c>
      <c r="D367">
        <v>365</v>
      </c>
      <c r="G367">
        <f t="shared" ca="1" si="86"/>
        <v>407</v>
      </c>
      <c r="H367">
        <f t="shared" ca="1" si="86"/>
        <v>178</v>
      </c>
      <c r="I367">
        <f t="shared" ca="1" si="86"/>
        <v>338</v>
      </c>
      <c r="J367">
        <f t="shared" ca="1" si="86"/>
        <v>149</v>
      </c>
      <c r="K367">
        <f t="shared" ca="1" si="86"/>
        <v>463</v>
      </c>
      <c r="L367">
        <f t="shared" ca="1" si="86"/>
        <v>342</v>
      </c>
      <c r="M367">
        <f t="shared" ca="1" si="86"/>
        <v>58</v>
      </c>
      <c r="N367">
        <f t="shared" ca="1" si="86"/>
        <v>539</v>
      </c>
      <c r="O367">
        <f t="shared" ca="1" si="86"/>
        <v>388</v>
      </c>
      <c r="P367">
        <f t="shared" ca="1" si="86"/>
        <v>9</v>
      </c>
      <c r="Q367">
        <f t="shared" ca="1" si="86"/>
        <v>559</v>
      </c>
      <c r="R367">
        <f t="shared" ca="1" si="86"/>
        <v>40</v>
      </c>
      <c r="S367">
        <f t="shared" ca="1" si="86"/>
        <v>104</v>
      </c>
      <c r="T367">
        <f t="shared" ca="1" si="86"/>
        <v>41</v>
      </c>
      <c r="U367">
        <f t="shared" ca="1" si="86"/>
        <v>260</v>
      </c>
      <c r="V367">
        <f t="shared" ca="1" si="86"/>
        <v>385</v>
      </c>
      <c r="W367">
        <f t="shared" ca="1" si="85"/>
        <v>569</v>
      </c>
      <c r="X367">
        <f t="shared" ca="1" si="85"/>
        <v>285</v>
      </c>
      <c r="Y367">
        <f t="shared" ca="1" si="85"/>
        <v>341</v>
      </c>
      <c r="Z367">
        <f t="shared" ca="1" si="85"/>
        <v>528</v>
      </c>
      <c r="AC367">
        <f t="shared" ca="1" si="80"/>
        <v>1.2719180419192479E-3</v>
      </c>
      <c r="AD367">
        <f t="shared" ca="1" si="80"/>
        <v>-1.1237817710432982E-2</v>
      </c>
      <c r="AE367">
        <f t="shared" ca="1" si="80"/>
        <v>-3.0105792330307394E-3</v>
      </c>
      <c r="AF367">
        <f t="shared" ca="1" si="80"/>
        <v>-1.3438119504811292E-2</v>
      </c>
      <c r="AG367">
        <f t="shared" ca="1" si="79"/>
        <v>7.3431852791045124E-3</v>
      </c>
      <c r="AH367">
        <f t="shared" ca="1" si="79"/>
        <v>7.079133245212782E-3</v>
      </c>
      <c r="AI367">
        <f t="shared" ca="1" si="79"/>
        <v>0</v>
      </c>
      <c r="AJ367">
        <f t="shared" ref="AJ367:AS397" ca="1" si="87">+OFFSET($C$2,N367,0)</f>
        <v>-6.7584532659279604E-3</v>
      </c>
      <c r="AK367">
        <f t="shared" ca="1" si="87"/>
        <v>-3.5359890911134041E-2</v>
      </c>
      <c r="AL367">
        <f t="shared" ca="1" si="87"/>
        <v>-1.0949938385277257E-2</v>
      </c>
      <c r="AM367">
        <f t="shared" ca="1" si="75"/>
        <v>-2.1304168983634252E-2</v>
      </c>
      <c r="AN367">
        <f t="shared" ca="1" si="75"/>
        <v>3.6086649313550271E-3</v>
      </c>
      <c r="AO367">
        <f t="shared" ca="1" si="75"/>
        <v>8.7308686246116932E-3</v>
      </c>
      <c r="AP367">
        <f t="shared" ca="1" si="75"/>
        <v>1.1219440590250932E-2</v>
      </c>
      <c r="AQ367">
        <f t="shared" ca="1" si="82"/>
        <v>7.0238546022344164E-3</v>
      </c>
      <c r="AR367">
        <f t="shared" ca="1" si="82"/>
        <v>-1.5301660749400635E-2</v>
      </c>
      <c r="AS367">
        <f t="shared" ca="1" si="82"/>
        <v>7.6159805840201175E-3</v>
      </c>
      <c r="AT367">
        <f t="shared" ca="1" si="82"/>
        <v>-5.3185955537321701E-3</v>
      </c>
      <c r="AU367">
        <f t="shared" ca="1" si="82"/>
        <v>8.3118119263156896E-3</v>
      </c>
      <c r="AV367">
        <f t="shared" ca="1" si="82"/>
        <v>1.6652460411903855E-3</v>
      </c>
      <c r="AW367">
        <f t="shared" ca="1" si="81"/>
        <v>-5.8809120431166519E-2</v>
      </c>
    </row>
    <row r="368" spans="1:49" x14ac:dyDescent="0.2">
      <c r="A368" t="s">
        <v>383</v>
      </c>
      <c r="B368">
        <v>51.599997999999999</v>
      </c>
      <c r="C368">
        <f t="shared" si="78"/>
        <v>8.4010088050985577E-4</v>
      </c>
      <c r="D368">
        <v>366</v>
      </c>
      <c r="G368">
        <f t="shared" ca="1" si="86"/>
        <v>52</v>
      </c>
      <c r="H368">
        <f t="shared" ca="1" si="86"/>
        <v>126</v>
      </c>
      <c r="I368">
        <f t="shared" ca="1" si="86"/>
        <v>244</v>
      </c>
      <c r="J368">
        <f t="shared" ca="1" si="86"/>
        <v>50</v>
      </c>
      <c r="K368">
        <f t="shared" ca="1" si="86"/>
        <v>43</v>
      </c>
      <c r="L368">
        <f t="shared" ca="1" si="86"/>
        <v>252</v>
      </c>
      <c r="M368">
        <f t="shared" ca="1" si="86"/>
        <v>228</v>
      </c>
      <c r="N368">
        <f t="shared" ca="1" si="86"/>
        <v>409</v>
      </c>
      <c r="O368">
        <f t="shared" ca="1" si="86"/>
        <v>105</v>
      </c>
      <c r="P368">
        <f t="shared" ca="1" si="86"/>
        <v>364</v>
      </c>
      <c r="Q368">
        <f t="shared" ca="1" si="86"/>
        <v>458</v>
      </c>
      <c r="R368">
        <f t="shared" ca="1" si="86"/>
        <v>337</v>
      </c>
      <c r="S368">
        <f t="shared" ca="1" si="86"/>
        <v>480</v>
      </c>
      <c r="T368">
        <f t="shared" ca="1" si="86"/>
        <v>556</v>
      </c>
      <c r="U368">
        <f t="shared" ca="1" si="86"/>
        <v>344</v>
      </c>
      <c r="V368">
        <f t="shared" ca="1" si="86"/>
        <v>169</v>
      </c>
      <c r="W368">
        <f t="shared" ca="1" si="85"/>
        <v>142</v>
      </c>
      <c r="X368">
        <f t="shared" ca="1" si="85"/>
        <v>219</v>
      </c>
      <c r="Y368">
        <f t="shared" ca="1" si="85"/>
        <v>172</v>
      </c>
      <c r="Z368">
        <f t="shared" ca="1" si="85"/>
        <v>81</v>
      </c>
      <c r="AC368">
        <f t="shared" ca="1" si="80"/>
        <v>-2.293998351574109E-3</v>
      </c>
      <c r="AD368">
        <f t="shared" ca="1" si="80"/>
        <v>-7.4629574815709664E-3</v>
      </c>
      <c r="AE368">
        <f t="shared" ca="1" si="80"/>
        <v>7.5752452308498266E-3</v>
      </c>
      <c r="AF368">
        <f t="shared" ca="1" si="80"/>
        <v>-5.1350236626116381E-3</v>
      </c>
      <c r="AG368">
        <f t="shared" ca="1" si="80"/>
        <v>8.3176047608417136E-3</v>
      </c>
      <c r="AH368">
        <f t="shared" ca="1" si="80"/>
        <v>5.2070796725764328E-3</v>
      </c>
      <c r="AI368">
        <f t="shared" ca="1" si="80"/>
        <v>-3.9650429601150597E-3</v>
      </c>
      <c r="AJ368">
        <f t="shared" ca="1" si="87"/>
        <v>-7.925433277698634E-3</v>
      </c>
      <c r="AK368">
        <f t="shared" ca="1" si="87"/>
        <v>2.2117805000300183E-3</v>
      </c>
      <c r="AL368">
        <f t="shared" ca="1" si="87"/>
        <v>1.8151307978534251E-3</v>
      </c>
      <c r="AM368">
        <f t="shared" ca="1" si="75"/>
        <v>4.5424152104079846E-3</v>
      </c>
      <c r="AN368">
        <f t="shared" ca="1" si="75"/>
        <v>2.2068620991871624E-3</v>
      </c>
      <c r="AO368">
        <f t="shared" ca="1" si="75"/>
        <v>-1.5223980394688751E-3</v>
      </c>
      <c r="AP368">
        <f t="shared" ca="1" si="75"/>
        <v>-6.3716008723374278E-3</v>
      </c>
      <c r="AQ368">
        <f t="shared" ca="1" si="82"/>
        <v>6.9668429402702505E-3</v>
      </c>
      <c r="AR368">
        <f t="shared" ca="1" si="82"/>
        <v>2.7415537650525838E-2</v>
      </c>
      <c r="AS368">
        <f t="shared" ca="1" si="82"/>
        <v>6.8983917562210756E-3</v>
      </c>
      <c r="AT368">
        <f t="shared" ca="1" si="82"/>
        <v>-1.9590670160680574E-2</v>
      </c>
      <c r="AU368">
        <f t="shared" ca="1" si="82"/>
        <v>-1.3389533822193286E-2</v>
      </c>
      <c r="AV368">
        <f t="shared" ca="1" si="82"/>
        <v>1.5152759944596493E-3</v>
      </c>
      <c r="AW368">
        <f t="shared" ca="1" si="81"/>
        <v>7.0155079849728063E-3</v>
      </c>
    </row>
    <row r="369" spans="1:49" x14ac:dyDescent="0.2">
      <c r="A369" t="s">
        <v>384</v>
      </c>
      <c r="B369">
        <v>51.643332999999998</v>
      </c>
      <c r="C369">
        <f t="shared" si="78"/>
        <v>8.3947315773657573E-4</v>
      </c>
      <c r="D369">
        <v>367</v>
      </c>
      <c r="G369">
        <f t="shared" ca="1" si="86"/>
        <v>431</v>
      </c>
      <c r="H369">
        <f t="shared" ca="1" si="86"/>
        <v>188</v>
      </c>
      <c r="I369">
        <f t="shared" ca="1" si="86"/>
        <v>203</v>
      </c>
      <c r="J369">
        <f t="shared" ca="1" si="86"/>
        <v>321</v>
      </c>
      <c r="K369">
        <f t="shared" ca="1" si="86"/>
        <v>574</v>
      </c>
      <c r="L369">
        <f t="shared" ca="1" si="86"/>
        <v>379</v>
      </c>
      <c r="M369">
        <f t="shared" ca="1" si="86"/>
        <v>293</v>
      </c>
      <c r="N369">
        <f t="shared" ca="1" si="86"/>
        <v>322</v>
      </c>
      <c r="O369">
        <f t="shared" ca="1" si="86"/>
        <v>196</v>
      </c>
      <c r="P369">
        <f t="shared" ca="1" si="86"/>
        <v>144</v>
      </c>
      <c r="Q369">
        <f t="shared" ca="1" si="86"/>
        <v>543</v>
      </c>
      <c r="R369">
        <f t="shared" ca="1" si="86"/>
        <v>236</v>
      </c>
      <c r="S369">
        <f t="shared" ca="1" si="86"/>
        <v>319</v>
      </c>
      <c r="T369">
        <f t="shared" ca="1" si="86"/>
        <v>201</v>
      </c>
      <c r="U369">
        <f t="shared" ca="1" si="86"/>
        <v>363</v>
      </c>
      <c r="V369">
        <f t="shared" ref="V369:Z384" ca="1" si="88">+RANDBETWEEN(1,585)</f>
        <v>365</v>
      </c>
      <c r="W369">
        <f t="shared" ca="1" si="88"/>
        <v>148</v>
      </c>
      <c r="X369">
        <f t="shared" ca="1" si="88"/>
        <v>31</v>
      </c>
      <c r="Y369">
        <f t="shared" ca="1" si="88"/>
        <v>122</v>
      </c>
      <c r="Z369">
        <f t="shared" ca="1" si="88"/>
        <v>527</v>
      </c>
      <c r="AC369">
        <f t="shared" ca="1" si="80"/>
        <v>-2.7836707220744951E-3</v>
      </c>
      <c r="AD369">
        <f t="shared" ca="1" si="80"/>
        <v>1.6219052909825442E-2</v>
      </c>
      <c r="AE369">
        <f t="shared" ca="1" si="80"/>
        <v>6.2608969251250982E-3</v>
      </c>
      <c r="AF369">
        <f t="shared" ca="1" si="80"/>
        <v>6.8594684135105033E-3</v>
      </c>
      <c r="AG369">
        <f t="shared" ca="1" si="80"/>
        <v>-1.1466648090169267E-2</v>
      </c>
      <c r="AH369">
        <f t="shared" ca="1" si="80"/>
        <v>-1.6287543230690035E-3</v>
      </c>
      <c r="AI369">
        <f t="shared" ca="1" si="80"/>
        <v>7.8148812927500266E-3</v>
      </c>
      <c r="AJ369">
        <f t="shared" ca="1" si="87"/>
        <v>-6.512471589381892E-4</v>
      </c>
      <c r="AK369">
        <f t="shared" ca="1" si="87"/>
        <v>-1.7526978932093861E-3</v>
      </c>
      <c r="AL369">
        <f t="shared" ca="1" si="87"/>
        <v>-3.9564566849680793E-2</v>
      </c>
      <c r="AM369">
        <f t="shared" ca="1" si="75"/>
        <v>-6.8214055335087407E-3</v>
      </c>
      <c r="AN369">
        <f t="shared" ca="1" si="75"/>
        <v>-9.4762021707797683E-3</v>
      </c>
      <c r="AO369">
        <f t="shared" ca="1" si="75"/>
        <v>6.3314202975901504E-3</v>
      </c>
      <c r="AP369">
        <f t="shared" ca="1" si="75"/>
        <v>-5.9004614523610194E-3</v>
      </c>
      <c r="AQ369">
        <f t="shared" ca="1" si="82"/>
        <v>-8.4639755265933075E-3</v>
      </c>
      <c r="AR369">
        <f t="shared" ca="1" si="82"/>
        <v>1.7471774480664534E-3</v>
      </c>
      <c r="AS369">
        <f t="shared" ca="1" si="82"/>
        <v>1.7278585172599028E-2</v>
      </c>
      <c r="AT369">
        <f t="shared" ca="1" si="82"/>
        <v>-6.4863116161747074E-3</v>
      </c>
      <c r="AU369">
        <f t="shared" ca="1" si="82"/>
        <v>4.0650402764780866E-2</v>
      </c>
      <c r="AV369">
        <f t="shared" ca="1" si="82"/>
        <v>-1.6529301951210582E-2</v>
      </c>
      <c r="AW369">
        <f t="shared" ca="1" si="81"/>
        <v>-8.3633580635216927E-3</v>
      </c>
    </row>
    <row r="370" spans="1:49" x14ac:dyDescent="0.2">
      <c r="A370" t="s">
        <v>385</v>
      </c>
      <c r="B370">
        <v>52.633330999999998</v>
      </c>
      <c r="C370">
        <f t="shared" si="78"/>
        <v>1.8988481376067262E-2</v>
      </c>
      <c r="D370">
        <v>368</v>
      </c>
      <c r="G370">
        <f t="shared" ref="G370:V385" ca="1" si="89">+RANDBETWEEN(1,585)</f>
        <v>384</v>
      </c>
      <c r="H370">
        <f t="shared" ca="1" si="89"/>
        <v>487</v>
      </c>
      <c r="I370">
        <f t="shared" ca="1" si="89"/>
        <v>465</v>
      </c>
      <c r="J370">
        <f t="shared" ca="1" si="89"/>
        <v>185</v>
      </c>
      <c r="K370">
        <f t="shared" ca="1" si="89"/>
        <v>122</v>
      </c>
      <c r="L370">
        <f t="shared" ca="1" si="89"/>
        <v>537</v>
      </c>
      <c r="M370">
        <f t="shared" ca="1" si="89"/>
        <v>442</v>
      </c>
      <c r="N370">
        <f t="shared" ca="1" si="89"/>
        <v>138</v>
      </c>
      <c r="O370">
        <f t="shared" ca="1" si="89"/>
        <v>79</v>
      </c>
      <c r="P370">
        <f t="shared" ca="1" si="89"/>
        <v>40</v>
      </c>
      <c r="Q370">
        <f t="shared" ca="1" si="89"/>
        <v>572</v>
      </c>
      <c r="R370">
        <f t="shared" ca="1" si="89"/>
        <v>432</v>
      </c>
      <c r="S370">
        <f t="shared" ca="1" si="89"/>
        <v>550</v>
      </c>
      <c r="T370">
        <f t="shared" ca="1" si="89"/>
        <v>8</v>
      </c>
      <c r="U370">
        <f t="shared" ca="1" si="89"/>
        <v>290</v>
      </c>
      <c r="V370">
        <f t="shared" ca="1" si="89"/>
        <v>519</v>
      </c>
      <c r="W370">
        <f t="shared" ca="1" si="88"/>
        <v>65</v>
      </c>
      <c r="X370">
        <f t="shared" ca="1" si="88"/>
        <v>483</v>
      </c>
      <c r="Y370">
        <f t="shared" ca="1" si="88"/>
        <v>183</v>
      </c>
      <c r="Z370">
        <f t="shared" ca="1" si="88"/>
        <v>25</v>
      </c>
      <c r="AC370">
        <f t="shared" ca="1" si="80"/>
        <v>8.9909271540395963E-3</v>
      </c>
      <c r="AD370">
        <f t="shared" ca="1" si="80"/>
        <v>1.0268161556101137E-2</v>
      </c>
      <c r="AE370">
        <f t="shared" ca="1" si="80"/>
        <v>-7.7444143863249874E-3</v>
      </c>
      <c r="AF370">
        <f t="shared" ca="1" si="80"/>
        <v>9.0893162725657548E-3</v>
      </c>
      <c r="AG370">
        <f t="shared" ca="1" si="80"/>
        <v>4.0650402764780866E-2</v>
      </c>
      <c r="AH370">
        <f t="shared" ca="1" si="80"/>
        <v>6.5254488981551654E-4</v>
      </c>
      <c r="AI370">
        <f t="shared" ca="1" si="80"/>
        <v>9.0838150429024267E-3</v>
      </c>
      <c r="AJ370">
        <f t="shared" ca="1" si="87"/>
        <v>-4.3813538283486589E-3</v>
      </c>
      <c r="AK370">
        <f t="shared" ca="1" si="87"/>
        <v>2.2756987865129124E-2</v>
      </c>
      <c r="AL370">
        <f t="shared" ca="1" si="87"/>
        <v>3.6086649313550271E-3</v>
      </c>
      <c r="AM370">
        <f t="shared" ca="1" si="75"/>
        <v>3.4702009828013205E-3</v>
      </c>
      <c r="AN370">
        <f t="shared" ca="1" si="75"/>
        <v>-3.7237055925519883E-3</v>
      </c>
      <c r="AO370">
        <f t="shared" ca="1" si="75"/>
        <v>1.8776010743627624E-2</v>
      </c>
      <c r="AP370">
        <f t="shared" ca="1" si="75"/>
        <v>1.9753673686606467E-3</v>
      </c>
      <c r="AQ370">
        <f t="shared" ca="1" si="82"/>
        <v>4.9997050193299848E-3</v>
      </c>
      <c r="AR370">
        <f t="shared" ca="1" si="82"/>
        <v>8.757213404070846E-3</v>
      </c>
      <c r="AS370">
        <f t="shared" ca="1" si="82"/>
        <v>1.0534340331536048E-2</v>
      </c>
      <c r="AT370">
        <f t="shared" ca="1" si="82"/>
        <v>-3.5112205675558008E-3</v>
      </c>
      <c r="AU370">
        <f t="shared" ca="1" si="82"/>
        <v>1.9393790686147178E-2</v>
      </c>
      <c r="AV370">
        <f t="shared" ca="1" si="82"/>
        <v>-1.0657294171110642E-2</v>
      </c>
      <c r="AW370">
        <f t="shared" ca="1" si="81"/>
        <v>0.14298946046697106</v>
      </c>
    </row>
    <row r="371" spans="1:49" x14ac:dyDescent="0.2">
      <c r="A371" t="s">
        <v>386</v>
      </c>
      <c r="B371">
        <v>52.816665999999998</v>
      </c>
      <c r="C371">
        <f t="shared" si="78"/>
        <v>3.4771965849115451E-3</v>
      </c>
      <c r="D371">
        <v>369</v>
      </c>
      <c r="G371">
        <f t="shared" ca="1" si="89"/>
        <v>404</v>
      </c>
      <c r="H371">
        <f t="shared" ca="1" si="89"/>
        <v>236</v>
      </c>
      <c r="I371">
        <f t="shared" ca="1" si="89"/>
        <v>550</v>
      </c>
      <c r="J371">
        <f t="shared" ca="1" si="89"/>
        <v>158</v>
      </c>
      <c r="K371">
        <f t="shared" ca="1" si="89"/>
        <v>452</v>
      </c>
      <c r="L371">
        <f t="shared" ca="1" si="89"/>
        <v>430</v>
      </c>
      <c r="M371">
        <f t="shared" ca="1" si="89"/>
        <v>393</v>
      </c>
      <c r="N371">
        <f t="shared" ca="1" si="89"/>
        <v>355</v>
      </c>
      <c r="O371">
        <f t="shared" ca="1" si="89"/>
        <v>73</v>
      </c>
      <c r="P371">
        <f t="shared" ca="1" si="89"/>
        <v>494</v>
      </c>
      <c r="Q371">
        <f t="shared" ca="1" si="89"/>
        <v>112</v>
      </c>
      <c r="R371">
        <f t="shared" ca="1" si="89"/>
        <v>432</v>
      </c>
      <c r="S371">
        <f t="shared" ca="1" si="89"/>
        <v>150</v>
      </c>
      <c r="T371">
        <f t="shared" ca="1" si="89"/>
        <v>52</v>
      </c>
      <c r="U371">
        <f t="shared" ca="1" si="89"/>
        <v>229</v>
      </c>
      <c r="V371">
        <f t="shared" ca="1" si="89"/>
        <v>434</v>
      </c>
      <c r="W371">
        <f t="shared" ca="1" si="88"/>
        <v>512</v>
      </c>
      <c r="X371">
        <f t="shared" ca="1" si="88"/>
        <v>535</v>
      </c>
      <c r="Y371">
        <f t="shared" ca="1" si="88"/>
        <v>442</v>
      </c>
      <c r="Z371">
        <f t="shared" ca="1" si="88"/>
        <v>164</v>
      </c>
      <c r="AC371">
        <f t="shared" ca="1" si="80"/>
        <v>3.0440936748747848E-3</v>
      </c>
      <c r="AD371">
        <f t="shared" ca="1" si="80"/>
        <v>-9.4762021707797683E-3</v>
      </c>
      <c r="AE371">
        <f t="shared" ca="1" si="80"/>
        <v>1.8776010743627624E-2</v>
      </c>
      <c r="AF371">
        <f t="shared" ca="1" si="80"/>
        <v>6.1929431711291736E-3</v>
      </c>
      <c r="AG371">
        <f t="shared" ca="1" si="80"/>
        <v>-1.7795207091215733E-2</v>
      </c>
      <c r="AH371">
        <f t="shared" ca="1" si="80"/>
        <v>7.0671113634859402E-3</v>
      </c>
      <c r="AI371">
        <f t="shared" ca="1" si="80"/>
        <v>-6.025821487596698E-3</v>
      </c>
      <c r="AJ371">
        <f t="shared" ca="1" si="87"/>
        <v>1.1803344499420399E-2</v>
      </c>
      <c r="AK371">
        <f t="shared" ca="1" si="87"/>
        <v>-9.0681722142612331E-2</v>
      </c>
      <c r="AL371">
        <f t="shared" ca="1" si="87"/>
        <v>-3.9237314619436229E-3</v>
      </c>
      <c r="AM371">
        <f t="shared" ca="1" si="75"/>
        <v>-2.2526558651468948E-3</v>
      </c>
      <c r="AN371">
        <f t="shared" ca="1" si="75"/>
        <v>-3.7237055925519883E-3</v>
      </c>
      <c r="AO371">
        <f t="shared" ca="1" si="75"/>
        <v>7.5194470466326282E-5</v>
      </c>
      <c r="AP371">
        <f t="shared" ca="1" si="75"/>
        <v>-2.293998351574109E-3</v>
      </c>
      <c r="AQ371">
        <f t="shared" ca="1" si="82"/>
        <v>-9.3134595457943121E-3</v>
      </c>
      <c r="AR371">
        <f t="shared" ca="1" si="82"/>
        <v>1.668109166433758E-2</v>
      </c>
      <c r="AS371">
        <f t="shared" ca="1" si="82"/>
        <v>6.20290878891814E-3</v>
      </c>
      <c r="AT371">
        <f t="shared" ref="AT371:AV434" ca="1" si="90">+OFFSET($C$2,X371,0)</f>
        <v>-2.1344889301413966E-3</v>
      </c>
      <c r="AU371">
        <f t="shared" ca="1" si="90"/>
        <v>9.0838150429024267E-3</v>
      </c>
      <c r="AV371">
        <f t="shared" ca="1" si="90"/>
        <v>2.6670290207246199E-2</v>
      </c>
      <c r="AW371">
        <f t="shared" ca="1" si="81"/>
        <v>-4.2024189012948236E-2</v>
      </c>
    </row>
    <row r="372" spans="1:49" x14ac:dyDescent="0.2">
      <c r="A372" t="s">
        <v>387</v>
      </c>
      <c r="B372">
        <v>53.486668000000002</v>
      </c>
      <c r="C372">
        <f t="shared" si="78"/>
        <v>1.2605641739189381E-2</v>
      </c>
      <c r="D372">
        <v>370</v>
      </c>
      <c r="G372">
        <f t="shared" ca="1" si="89"/>
        <v>337</v>
      </c>
      <c r="H372">
        <f t="shared" ca="1" si="89"/>
        <v>90</v>
      </c>
      <c r="I372">
        <f t="shared" ca="1" si="89"/>
        <v>99</v>
      </c>
      <c r="J372">
        <f t="shared" ca="1" si="89"/>
        <v>413</v>
      </c>
      <c r="K372">
        <f t="shared" ca="1" si="89"/>
        <v>227</v>
      </c>
      <c r="L372">
        <f t="shared" ca="1" si="89"/>
        <v>106</v>
      </c>
      <c r="M372">
        <f t="shared" ca="1" si="89"/>
        <v>357</v>
      </c>
      <c r="N372">
        <f t="shared" ca="1" si="89"/>
        <v>582</v>
      </c>
      <c r="O372">
        <f t="shared" ca="1" si="89"/>
        <v>291</v>
      </c>
      <c r="P372">
        <f t="shared" ca="1" si="89"/>
        <v>173</v>
      </c>
      <c r="Q372">
        <f t="shared" ca="1" si="89"/>
        <v>8</v>
      </c>
      <c r="R372">
        <f t="shared" ca="1" si="89"/>
        <v>250</v>
      </c>
      <c r="S372">
        <f t="shared" ca="1" si="89"/>
        <v>404</v>
      </c>
      <c r="T372">
        <f t="shared" ca="1" si="89"/>
        <v>540</v>
      </c>
      <c r="U372">
        <f t="shared" ca="1" si="89"/>
        <v>93</v>
      </c>
      <c r="V372">
        <f t="shared" ca="1" si="89"/>
        <v>501</v>
      </c>
      <c r="W372">
        <f t="shared" ca="1" si="88"/>
        <v>83</v>
      </c>
      <c r="X372">
        <f t="shared" ca="1" si="88"/>
        <v>247</v>
      </c>
      <c r="Y372">
        <f t="shared" ca="1" si="88"/>
        <v>450</v>
      </c>
      <c r="Z372">
        <f t="shared" ca="1" si="88"/>
        <v>386</v>
      </c>
      <c r="AC372">
        <f t="shared" ca="1" si="80"/>
        <v>2.2068620991871624E-3</v>
      </c>
      <c r="AD372">
        <f t="shared" ca="1" si="80"/>
        <v>-1.8614807826194502E-2</v>
      </c>
      <c r="AE372">
        <f t="shared" ca="1" si="80"/>
        <v>1.9037419971373759E-2</v>
      </c>
      <c r="AF372">
        <f t="shared" ca="1" si="80"/>
        <v>8.6256936159059632E-4</v>
      </c>
      <c r="AG372">
        <f t="shared" ca="1" si="80"/>
        <v>6.8967775333654046E-3</v>
      </c>
      <c r="AH372">
        <f t="shared" ca="1" si="80"/>
        <v>1.8404119115950399E-2</v>
      </c>
      <c r="AI372">
        <f t="shared" ca="1" si="80"/>
        <v>-1.455307280450874E-3</v>
      </c>
      <c r="AJ372">
        <f t="shared" ca="1" si="87"/>
        <v>1.3809591973065025E-3</v>
      </c>
      <c r="AK372">
        <f t="shared" ca="1" si="87"/>
        <v>7.7966448964708595E-3</v>
      </c>
      <c r="AL372">
        <f t="shared" ca="1" si="87"/>
        <v>-1.3648440769187789E-2</v>
      </c>
      <c r="AM372">
        <f t="shared" ca="1" si="75"/>
        <v>1.9753673686606467E-3</v>
      </c>
      <c r="AN372">
        <f t="shared" ca="1" si="75"/>
        <v>1.4062581618025374E-3</v>
      </c>
      <c r="AO372">
        <f t="shared" ca="1" si="75"/>
        <v>3.0440936748747848E-3</v>
      </c>
      <c r="AP372">
        <f t="shared" ca="1" si="75"/>
        <v>6.7584532659281053E-3</v>
      </c>
      <c r="AQ372">
        <f t="shared" ca="1" si="75"/>
        <v>7.0264529106425543E-3</v>
      </c>
      <c r="AR372">
        <f t="shared" ca="1" si="75"/>
        <v>1.8647132338590507E-2</v>
      </c>
      <c r="AS372">
        <f t="shared" ca="1" si="75"/>
        <v>8.1262519383272884E-3</v>
      </c>
      <c r="AT372">
        <f t="shared" ca="1" si="90"/>
        <v>5.5385986573913467E-3</v>
      </c>
      <c r="AU372">
        <f t="shared" ca="1" si="90"/>
        <v>1.2479573674431484E-3</v>
      </c>
      <c r="AV372">
        <f t="shared" ca="1" si="90"/>
        <v>2.1288155773013409E-3</v>
      </c>
      <c r="AW372">
        <f t="shared" ca="1" si="81"/>
        <v>7.8766177560373782E-2</v>
      </c>
    </row>
    <row r="373" spans="1:49" x14ac:dyDescent="0.2">
      <c r="A373" t="s">
        <v>388</v>
      </c>
      <c r="B373">
        <v>53.080002</v>
      </c>
      <c r="C373">
        <f t="shared" si="78"/>
        <v>-7.6321794427498275E-3</v>
      </c>
      <c r="D373">
        <v>371</v>
      </c>
      <c r="G373">
        <f t="shared" ca="1" si="89"/>
        <v>144</v>
      </c>
      <c r="H373">
        <f t="shared" ca="1" si="89"/>
        <v>556</v>
      </c>
      <c r="I373">
        <f t="shared" ca="1" si="89"/>
        <v>243</v>
      </c>
      <c r="J373">
        <f t="shared" ca="1" si="89"/>
        <v>557</v>
      </c>
      <c r="K373">
        <f t="shared" ca="1" si="89"/>
        <v>447</v>
      </c>
      <c r="L373">
        <f t="shared" ca="1" si="89"/>
        <v>19</v>
      </c>
      <c r="M373">
        <f t="shared" ca="1" si="89"/>
        <v>135</v>
      </c>
      <c r="N373">
        <f t="shared" ca="1" si="89"/>
        <v>556</v>
      </c>
      <c r="O373">
        <f t="shared" ca="1" si="89"/>
        <v>443</v>
      </c>
      <c r="P373">
        <f t="shared" ca="1" si="89"/>
        <v>47</v>
      </c>
      <c r="Q373">
        <f t="shared" ca="1" si="89"/>
        <v>98</v>
      </c>
      <c r="R373">
        <f t="shared" ca="1" si="89"/>
        <v>289</v>
      </c>
      <c r="S373">
        <f t="shared" ca="1" si="89"/>
        <v>176</v>
      </c>
      <c r="T373">
        <f t="shared" ca="1" si="89"/>
        <v>73</v>
      </c>
      <c r="U373">
        <f t="shared" ca="1" si="89"/>
        <v>378</v>
      </c>
      <c r="V373">
        <f t="shared" ca="1" si="89"/>
        <v>197</v>
      </c>
      <c r="W373">
        <f t="shared" ca="1" si="88"/>
        <v>456</v>
      </c>
      <c r="X373">
        <f t="shared" ca="1" si="88"/>
        <v>93</v>
      </c>
      <c r="Y373">
        <f t="shared" ca="1" si="88"/>
        <v>276</v>
      </c>
      <c r="Z373">
        <f t="shared" ca="1" si="88"/>
        <v>497</v>
      </c>
      <c r="AC373">
        <f t="shared" ca="1" si="80"/>
        <v>-3.9564566849680793E-2</v>
      </c>
      <c r="AD373">
        <f t="shared" ca="1" si="80"/>
        <v>-6.3716008723374278E-3</v>
      </c>
      <c r="AE373">
        <f t="shared" ca="1" si="80"/>
        <v>-1.4174545321632245E-2</v>
      </c>
      <c r="AF373">
        <f t="shared" ca="1" si="80"/>
        <v>1.8485846479514322E-3</v>
      </c>
      <c r="AG373">
        <f t="shared" ca="1" si="80"/>
        <v>1.0944364563275624E-3</v>
      </c>
      <c r="AH373">
        <f t="shared" ca="1" si="80"/>
        <v>6.4237898777317164E-3</v>
      </c>
      <c r="AI373">
        <f t="shared" ca="1" si="80"/>
        <v>5.3759264127657073E-2</v>
      </c>
      <c r="AJ373">
        <f t="shared" ca="1" si="87"/>
        <v>-6.3716008723374278E-3</v>
      </c>
      <c r="AK373">
        <f t="shared" ca="1" si="87"/>
        <v>-8.3540472896826805E-3</v>
      </c>
      <c r="AL373">
        <f t="shared" ca="1" si="87"/>
        <v>1.1602296673043966E-2</v>
      </c>
      <c r="AM373">
        <f t="shared" ca="1" si="75"/>
        <v>-2.8706765781940703E-3</v>
      </c>
      <c r="AN373">
        <f t="shared" ca="1" si="75"/>
        <v>6.004689240376543E-3</v>
      </c>
      <c r="AO373">
        <f t="shared" ca="1" si="75"/>
        <v>-2.8443688085659169E-2</v>
      </c>
      <c r="AP373">
        <f t="shared" ca="1" si="75"/>
        <v>-9.0681722142612331E-2</v>
      </c>
      <c r="AQ373">
        <f t="shared" ca="1" si="75"/>
        <v>4.6426959989322074E-3</v>
      </c>
      <c r="AR373">
        <f t="shared" ca="1" si="75"/>
        <v>1.1220914166812925E-3</v>
      </c>
      <c r="AS373">
        <f t="shared" ca="1" si="75"/>
        <v>-3.667112558924949E-3</v>
      </c>
      <c r="AT373">
        <f t="shared" ca="1" si="90"/>
        <v>7.0264529106425543E-3</v>
      </c>
      <c r="AU373">
        <f t="shared" ca="1" si="90"/>
        <v>1.9467397856036E-3</v>
      </c>
      <c r="AV373">
        <f t="shared" ca="1" si="90"/>
        <v>-9.2507599433053565E-3</v>
      </c>
      <c r="AW373">
        <f t="shared" ca="1" si="81"/>
        <v>-0.11427927937941852</v>
      </c>
    </row>
    <row r="374" spans="1:49" x14ac:dyDescent="0.2">
      <c r="A374" t="s">
        <v>389</v>
      </c>
      <c r="B374">
        <v>53.360000999999997</v>
      </c>
      <c r="C374">
        <f t="shared" si="78"/>
        <v>5.2611732050165507E-3</v>
      </c>
      <c r="D374">
        <v>372</v>
      </c>
      <c r="G374">
        <f t="shared" ca="1" si="89"/>
        <v>18</v>
      </c>
      <c r="H374">
        <f t="shared" ca="1" si="89"/>
        <v>362</v>
      </c>
      <c r="I374">
        <f t="shared" ca="1" si="89"/>
        <v>551</v>
      </c>
      <c r="J374">
        <f t="shared" ca="1" si="89"/>
        <v>321</v>
      </c>
      <c r="K374">
        <f t="shared" ca="1" si="89"/>
        <v>170</v>
      </c>
      <c r="L374">
        <f t="shared" ca="1" si="89"/>
        <v>455</v>
      </c>
      <c r="M374">
        <f t="shared" ca="1" si="89"/>
        <v>576</v>
      </c>
      <c r="N374">
        <f t="shared" ca="1" si="89"/>
        <v>438</v>
      </c>
      <c r="O374">
        <f t="shared" ca="1" si="89"/>
        <v>285</v>
      </c>
      <c r="P374">
        <f t="shared" ca="1" si="89"/>
        <v>122</v>
      </c>
      <c r="Q374">
        <f t="shared" ca="1" si="89"/>
        <v>262</v>
      </c>
      <c r="R374">
        <f t="shared" ca="1" si="89"/>
        <v>538</v>
      </c>
      <c r="S374">
        <f t="shared" ca="1" si="89"/>
        <v>41</v>
      </c>
      <c r="T374">
        <f t="shared" ca="1" si="89"/>
        <v>568</v>
      </c>
      <c r="U374">
        <f t="shared" ca="1" si="89"/>
        <v>520</v>
      </c>
      <c r="V374">
        <f t="shared" ca="1" si="89"/>
        <v>254</v>
      </c>
      <c r="W374">
        <f t="shared" ca="1" si="88"/>
        <v>441</v>
      </c>
      <c r="X374">
        <f t="shared" ca="1" si="88"/>
        <v>152</v>
      </c>
      <c r="Y374">
        <f t="shared" ca="1" si="88"/>
        <v>345</v>
      </c>
      <c r="Z374">
        <f t="shared" ca="1" si="88"/>
        <v>542</v>
      </c>
      <c r="AC374">
        <f t="shared" ca="1" si="80"/>
        <v>1.4083690640678155E-3</v>
      </c>
      <c r="AD374">
        <f t="shared" ca="1" si="80"/>
        <v>7.7236921417978205E-4</v>
      </c>
      <c r="AE374">
        <f t="shared" ca="1" si="80"/>
        <v>-1.2422519998557209E-2</v>
      </c>
      <c r="AF374">
        <f t="shared" ca="1" si="80"/>
        <v>6.8594684135105033E-3</v>
      </c>
      <c r="AG374">
        <f t="shared" ca="1" si="80"/>
        <v>-7.4732087678291872E-4</v>
      </c>
      <c r="AH374">
        <f t="shared" ca="1" si="80"/>
        <v>1.6710460966158592E-3</v>
      </c>
      <c r="AI374">
        <f t="shared" ca="1" si="80"/>
        <v>3.1133427241465119E-4</v>
      </c>
      <c r="AJ374">
        <f t="shared" ca="1" si="87"/>
        <v>-1.2388678873969752E-4</v>
      </c>
      <c r="AK374">
        <f t="shared" ca="1" si="87"/>
        <v>-5.3185955537321701E-3</v>
      </c>
      <c r="AL374">
        <f t="shared" ca="1" si="87"/>
        <v>4.0650402764780866E-2</v>
      </c>
      <c r="AM374">
        <f t="shared" ca="1" si="87"/>
        <v>3.5807503289303892E-3</v>
      </c>
      <c r="AN374">
        <f t="shared" ca="1" si="87"/>
        <v>-7.3656279262345565E-3</v>
      </c>
      <c r="AO374">
        <f t="shared" ca="1" si="87"/>
        <v>1.1219440590250932E-2</v>
      </c>
      <c r="AP374">
        <f t="shared" ca="1" si="87"/>
        <v>2.8292937710034573E-3</v>
      </c>
      <c r="AQ374">
        <f t="shared" ca="1" si="87"/>
        <v>-1.5101941205695405E-3</v>
      </c>
      <c r="AR374">
        <f t="shared" ca="1" si="87"/>
        <v>-1.0800273070258501E-2</v>
      </c>
      <c r="AS374">
        <f t="shared" ca="1" si="87"/>
        <v>1.0346572732989553E-3</v>
      </c>
      <c r="AT374">
        <f t="shared" ca="1" si="90"/>
        <v>6.625044596498565E-3</v>
      </c>
      <c r="AU374">
        <f t="shared" ca="1" si="90"/>
        <v>6.8554478030460738E-3</v>
      </c>
      <c r="AV374">
        <f t="shared" ca="1" si="90"/>
        <v>-5.7865582165415753E-3</v>
      </c>
      <c r="AW374">
        <f t="shared" ca="1" si="81"/>
        <v>3.9742647637181681E-2</v>
      </c>
    </row>
    <row r="375" spans="1:49" x14ac:dyDescent="0.2">
      <c r="A375" t="s">
        <v>390</v>
      </c>
      <c r="B375">
        <v>53.096668000000001</v>
      </c>
      <c r="C375">
        <f t="shared" si="78"/>
        <v>-4.9472435981288568E-3</v>
      </c>
      <c r="D375">
        <v>373</v>
      </c>
      <c r="G375">
        <f t="shared" ca="1" si="89"/>
        <v>327</v>
      </c>
      <c r="H375">
        <f t="shared" ca="1" si="89"/>
        <v>21</v>
      </c>
      <c r="I375">
        <f t="shared" ca="1" si="89"/>
        <v>212</v>
      </c>
      <c r="J375">
        <f t="shared" ca="1" si="89"/>
        <v>244</v>
      </c>
      <c r="K375">
        <f t="shared" ca="1" si="89"/>
        <v>220</v>
      </c>
      <c r="L375">
        <f t="shared" ca="1" si="89"/>
        <v>454</v>
      </c>
      <c r="M375">
        <f t="shared" ca="1" si="89"/>
        <v>470</v>
      </c>
      <c r="N375">
        <f t="shared" ca="1" si="89"/>
        <v>143</v>
      </c>
      <c r="O375">
        <f t="shared" ca="1" si="89"/>
        <v>70</v>
      </c>
      <c r="P375">
        <f t="shared" ca="1" si="89"/>
        <v>533</v>
      </c>
      <c r="Q375">
        <f t="shared" ca="1" si="89"/>
        <v>111</v>
      </c>
      <c r="R375">
        <f t="shared" ca="1" si="89"/>
        <v>7</v>
      </c>
      <c r="S375">
        <f t="shared" ca="1" si="89"/>
        <v>145</v>
      </c>
      <c r="T375">
        <f t="shared" ca="1" si="89"/>
        <v>225</v>
      </c>
      <c r="U375">
        <f t="shared" ca="1" si="89"/>
        <v>113</v>
      </c>
      <c r="V375">
        <f t="shared" ca="1" si="89"/>
        <v>241</v>
      </c>
      <c r="W375">
        <f t="shared" ca="1" si="88"/>
        <v>448</v>
      </c>
      <c r="X375">
        <f t="shared" ca="1" si="88"/>
        <v>250</v>
      </c>
      <c r="Y375">
        <f t="shared" ca="1" si="88"/>
        <v>343</v>
      </c>
      <c r="Z375">
        <f t="shared" ca="1" si="88"/>
        <v>378</v>
      </c>
      <c r="AC375">
        <f t="shared" ca="1" si="80"/>
        <v>-1.1292016102626002E-2</v>
      </c>
      <c r="AD375">
        <f t="shared" ca="1" si="80"/>
        <v>1.1943670142064071E-2</v>
      </c>
      <c r="AE375">
        <f t="shared" ca="1" si="80"/>
        <v>8.3490476108163108E-3</v>
      </c>
      <c r="AF375">
        <f t="shared" ca="1" si="80"/>
        <v>7.5752452308498266E-3</v>
      </c>
      <c r="AG375">
        <f t="shared" ca="1" si="80"/>
        <v>-1.0318812161936546E-2</v>
      </c>
      <c r="AH375">
        <f t="shared" ca="1" si="80"/>
        <v>-5.1449518158067813E-4</v>
      </c>
      <c r="AI375">
        <f t="shared" ca="1" si="80"/>
        <v>1.2915235337359596E-2</v>
      </c>
      <c r="AJ375">
        <f t="shared" ca="1" si="87"/>
        <v>6.1166409285095527E-3</v>
      </c>
      <c r="AK375">
        <f t="shared" ca="1" si="87"/>
        <v>-1.0361365726287116E-2</v>
      </c>
      <c r="AL375">
        <f t="shared" ca="1" si="87"/>
        <v>1.6476889025313597E-4</v>
      </c>
      <c r="AM375">
        <f t="shared" ca="1" si="87"/>
        <v>-5.369718264702633E-3</v>
      </c>
      <c r="AN375">
        <f t="shared" ca="1" si="87"/>
        <v>-1.4179521235194848E-2</v>
      </c>
      <c r="AO375">
        <f t="shared" ca="1" si="87"/>
        <v>1.9003471236233919E-2</v>
      </c>
      <c r="AP375">
        <f t="shared" ca="1" si="87"/>
        <v>3.1132405526255336E-3</v>
      </c>
      <c r="AQ375">
        <f t="shared" ca="1" si="87"/>
        <v>3.6689813033914116E-2</v>
      </c>
      <c r="AR375">
        <f t="shared" ca="1" si="87"/>
        <v>-7.5305341020244099E-3</v>
      </c>
      <c r="AS375">
        <f t="shared" ca="1" si="87"/>
        <v>1.1059871898460997E-2</v>
      </c>
      <c r="AT375">
        <f t="shared" ca="1" si="90"/>
        <v>1.4062581618025374E-3</v>
      </c>
      <c r="AU375">
        <f t="shared" ca="1" si="90"/>
        <v>8.9553732456336358E-3</v>
      </c>
      <c r="AV375">
        <f t="shared" ca="1" si="90"/>
        <v>4.6426959989322074E-3</v>
      </c>
      <c r="AW375">
        <f t="shared" ca="1" si="81"/>
        <v>7.2368869493103213E-2</v>
      </c>
    </row>
    <row r="376" spans="1:49" x14ac:dyDescent="0.2">
      <c r="A376" t="s">
        <v>391</v>
      </c>
      <c r="B376">
        <v>53.32</v>
      </c>
      <c r="C376">
        <f t="shared" si="78"/>
        <v>4.197318560639058E-3</v>
      </c>
      <c r="D376">
        <v>374</v>
      </c>
      <c r="G376">
        <f t="shared" ca="1" si="89"/>
        <v>427</v>
      </c>
      <c r="H376">
        <f t="shared" ca="1" si="89"/>
        <v>6</v>
      </c>
      <c r="I376">
        <f t="shared" ca="1" si="89"/>
        <v>572</v>
      </c>
      <c r="J376">
        <f t="shared" ca="1" si="89"/>
        <v>66</v>
      </c>
      <c r="K376">
        <f t="shared" ca="1" si="89"/>
        <v>240</v>
      </c>
      <c r="L376">
        <f t="shared" ca="1" si="89"/>
        <v>490</v>
      </c>
      <c r="M376">
        <f t="shared" ca="1" si="89"/>
        <v>83</v>
      </c>
      <c r="N376">
        <f t="shared" ca="1" si="89"/>
        <v>190</v>
      </c>
      <c r="O376">
        <f t="shared" ca="1" si="89"/>
        <v>198</v>
      </c>
      <c r="P376">
        <f t="shared" ca="1" si="89"/>
        <v>186</v>
      </c>
      <c r="Q376">
        <f t="shared" ca="1" si="89"/>
        <v>313</v>
      </c>
      <c r="R376">
        <f t="shared" ca="1" si="89"/>
        <v>213</v>
      </c>
      <c r="S376">
        <f t="shared" ca="1" si="89"/>
        <v>326</v>
      </c>
      <c r="T376">
        <f t="shared" ca="1" si="89"/>
        <v>296</v>
      </c>
      <c r="U376">
        <f t="shared" ca="1" si="89"/>
        <v>190</v>
      </c>
      <c r="V376">
        <f t="shared" ca="1" si="89"/>
        <v>466</v>
      </c>
      <c r="W376">
        <f t="shared" ca="1" si="88"/>
        <v>315</v>
      </c>
      <c r="X376">
        <f t="shared" ca="1" si="88"/>
        <v>132</v>
      </c>
      <c r="Y376">
        <f t="shared" ca="1" si="88"/>
        <v>20</v>
      </c>
      <c r="Z376">
        <f t="shared" ca="1" si="88"/>
        <v>456</v>
      </c>
      <c r="AC376">
        <f t="shared" ca="1" si="80"/>
        <v>4.5942118001726841E-3</v>
      </c>
      <c r="AD376">
        <f t="shared" ca="1" si="80"/>
        <v>1.3005059036117629E-3</v>
      </c>
      <c r="AE376">
        <f t="shared" ca="1" si="80"/>
        <v>3.4702009828013205E-3</v>
      </c>
      <c r="AF376">
        <f t="shared" ca="1" si="80"/>
        <v>-1.2641393208980946E-2</v>
      </c>
      <c r="AG376">
        <f t="shared" ca="1" si="80"/>
        <v>-1.6504646133739837E-3</v>
      </c>
      <c r="AH376">
        <f t="shared" ca="1" si="80"/>
        <v>4.3364828421479993E-4</v>
      </c>
      <c r="AI376">
        <f t="shared" ca="1" si="80"/>
        <v>8.1262519383272884E-3</v>
      </c>
      <c r="AJ376">
        <f t="shared" ca="1" si="87"/>
        <v>-1.2740812329214398E-2</v>
      </c>
      <c r="AK376">
        <f t="shared" ca="1" si="87"/>
        <v>-7.2456579523546057E-3</v>
      </c>
      <c r="AL376">
        <f t="shared" ca="1" si="87"/>
        <v>4.6202661929785997E-3</v>
      </c>
      <c r="AM376">
        <f t="shared" ca="1" si="87"/>
        <v>2.8428962704964526E-3</v>
      </c>
      <c r="AN376">
        <f t="shared" ca="1" si="87"/>
        <v>-1.0199120810312264E-2</v>
      </c>
      <c r="AO376">
        <f t="shared" ca="1" si="87"/>
        <v>-2.638477827468861E-3</v>
      </c>
      <c r="AP376">
        <f t="shared" ca="1" si="87"/>
        <v>1.1014694105525545E-2</v>
      </c>
      <c r="AQ376">
        <f t="shared" ca="1" si="87"/>
        <v>-1.2740812329214398E-2</v>
      </c>
      <c r="AR376">
        <f t="shared" ca="1" si="87"/>
        <v>-1.5342223222448553E-2</v>
      </c>
      <c r="AS376">
        <f t="shared" ca="1" si="87"/>
        <v>-6.6863179380343175E-3</v>
      </c>
      <c r="AT376">
        <f t="shared" ca="1" si="90"/>
        <v>-2.3103129437526729E-3</v>
      </c>
      <c r="AU376">
        <f t="shared" ca="1" si="90"/>
        <v>-1.546790684119153E-3</v>
      </c>
      <c r="AV376">
        <f t="shared" ca="1" si="90"/>
        <v>-3.667112558924949E-3</v>
      </c>
      <c r="AW376">
        <f t="shared" ca="1" si="81"/>
        <v>-5.3006820940070642E-2</v>
      </c>
    </row>
    <row r="377" spans="1:49" x14ac:dyDescent="0.2">
      <c r="A377" t="s">
        <v>392</v>
      </c>
      <c r="B377">
        <v>53.316665999999998</v>
      </c>
      <c r="C377">
        <f t="shared" si="78"/>
        <v>-6.2530086998143525E-5</v>
      </c>
      <c r="D377">
        <v>375</v>
      </c>
      <c r="G377">
        <f t="shared" ca="1" si="89"/>
        <v>474</v>
      </c>
      <c r="H377">
        <f t="shared" ca="1" si="89"/>
        <v>125</v>
      </c>
      <c r="I377">
        <f t="shared" ca="1" si="89"/>
        <v>257</v>
      </c>
      <c r="J377">
        <f t="shared" ca="1" si="89"/>
        <v>139</v>
      </c>
      <c r="K377">
        <f t="shared" ca="1" si="89"/>
        <v>291</v>
      </c>
      <c r="L377">
        <f t="shared" ca="1" si="89"/>
        <v>431</v>
      </c>
      <c r="M377">
        <f t="shared" ca="1" si="89"/>
        <v>104</v>
      </c>
      <c r="N377">
        <f t="shared" ca="1" si="89"/>
        <v>250</v>
      </c>
      <c r="O377">
        <f t="shared" ca="1" si="89"/>
        <v>425</v>
      </c>
      <c r="P377">
        <f t="shared" ca="1" si="89"/>
        <v>401</v>
      </c>
      <c r="Q377">
        <f t="shared" ca="1" si="89"/>
        <v>502</v>
      </c>
      <c r="R377">
        <f t="shared" ca="1" si="89"/>
        <v>519</v>
      </c>
      <c r="S377">
        <f t="shared" ca="1" si="89"/>
        <v>580</v>
      </c>
      <c r="T377">
        <f t="shared" ca="1" si="89"/>
        <v>256</v>
      </c>
      <c r="U377">
        <f t="shared" ca="1" si="89"/>
        <v>215</v>
      </c>
      <c r="V377">
        <f t="shared" ca="1" si="89"/>
        <v>349</v>
      </c>
      <c r="W377">
        <f t="shared" ca="1" si="88"/>
        <v>439</v>
      </c>
      <c r="X377">
        <f t="shared" ca="1" si="88"/>
        <v>101</v>
      </c>
      <c r="Y377">
        <f t="shared" ca="1" si="88"/>
        <v>242</v>
      </c>
      <c r="Z377">
        <f t="shared" ca="1" si="88"/>
        <v>537</v>
      </c>
      <c r="AC377">
        <f t="shared" ca="1" si="80"/>
        <v>3.7387782144300105E-3</v>
      </c>
      <c r="AD377">
        <f t="shared" ca="1" si="80"/>
        <v>1.5820995555930199E-2</v>
      </c>
      <c r="AE377">
        <f t="shared" ca="1" si="80"/>
        <v>3.8406873179558819E-3</v>
      </c>
      <c r="AF377">
        <f t="shared" ca="1" si="80"/>
        <v>-1.9773797305986308E-2</v>
      </c>
      <c r="AG377">
        <f t="shared" ca="1" si="80"/>
        <v>7.7966448964708595E-3</v>
      </c>
      <c r="AH377">
        <f t="shared" ca="1" si="80"/>
        <v>-2.7836707220744951E-3</v>
      </c>
      <c r="AI377">
        <f t="shared" ca="1" si="80"/>
        <v>8.7308686246116932E-3</v>
      </c>
      <c r="AJ377">
        <f t="shared" ca="1" si="87"/>
        <v>1.4062581618025374E-3</v>
      </c>
      <c r="AK377">
        <f t="shared" ca="1" si="87"/>
        <v>1.2909956791390632E-2</v>
      </c>
      <c r="AL377">
        <f t="shared" ca="1" si="87"/>
        <v>9.9256335655560739E-3</v>
      </c>
      <c r="AM377">
        <f t="shared" ca="1" si="87"/>
        <v>-1.2593869449533725E-2</v>
      </c>
      <c r="AN377">
        <f t="shared" ca="1" si="87"/>
        <v>8.757213404070846E-3</v>
      </c>
      <c r="AO377">
        <f t="shared" ca="1" si="87"/>
        <v>2.9196332463165748E-3</v>
      </c>
      <c r="AP377">
        <f t="shared" ca="1" si="87"/>
        <v>3.9986271486480004E-3</v>
      </c>
      <c r="AQ377">
        <f t="shared" ca="1" si="87"/>
        <v>-8.9435353437525497E-3</v>
      </c>
      <c r="AR377">
        <f t="shared" ca="1" si="87"/>
        <v>5.7903848891308557E-3</v>
      </c>
      <c r="AS377">
        <f t="shared" ca="1" si="87"/>
        <v>9.4927423000151553E-3</v>
      </c>
      <c r="AT377">
        <f t="shared" ca="1" si="90"/>
        <v>7.0842755207682672E-3</v>
      </c>
      <c r="AU377">
        <f t="shared" ca="1" si="90"/>
        <v>-1.9679160159566125E-2</v>
      </c>
      <c r="AV377">
        <f t="shared" ca="1" si="90"/>
        <v>6.5254488981551654E-4</v>
      </c>
      <c r="AW377">
        <f t="shared" ca="1" si="81"/>
        <v>3.9091211545999906E-2</v>
      </c>
    </row>
    <row r="378" spans="1:49" x14ac:dyDescent="0.2">
      <c r="A378" t="s">
        <v>393</v>
      </c>
      <c r="B378">
        <v>52.843333999999999</v>
      </c>
      <c r="C378">
        <f t="shared" si="78"/>
        <v>-8.9173914205744175E-3</v>
      </c>
      <c r="D378">
        <v>376</v>
      </c>
      <c r="G378">
        <f t="shared" ca="1" si="89"/>
        <v>578</v>
      </c>
      <c r="H378">
        <f t="shared" ca="1" si="89"/>
        <v>323</v>
      </c>
      <c r="I378">
        <f t="shared" ca="1" si="89"/>
        <v>455</v>
      </c>
      <c r="J378">
        <f t="shared" ca="1" si="89"/>
        <v>470</v>
      </c>
      <c r="K378">
        <f t="shared" ca="1" si="89"/>
        <v>174</v>
      </c>
      <c r="L378">
        <f t="shared" ca="1" si="89"/>
        <v>525</v>
      </c>
      <c r="M378">
        <f t="shared" ca="1" si="89"/>
        <v>581</v>
      </c>
      <c r="N378">
        <f t="shared" ca="1" si="89"/>
        <v>292</v>
      </c>
      <c r="O378">
        <f t="shared" ca="1" si="89"/>
        <v>384</v>
      </c>
      <c r="P378">
        <f t="shared" ca="1" si="89"/>
        <v>266</v>
      </c>
      <c r="Q378">
        <f t="shared" ca="1" si="89"/>
        <v>161</v>
      </c>
      <c r="R378">
        <f t="shared" ca="1" si="89"/>
        <v>359</v>
      </c>
      <c r="S378">
        <f t="shared" ca="1" si="89"/>
        <v>92</v>
      </c>
      <c r="T378">
        <f t="shared" ca="1" si="89"/>
        <v>376</v>
      </c>
      <c r="U378">
        <f t="shared" ca="1" si="89"/>
        <v>231</v>
      </c>
      <c r="V378">
        <f t="shared" ca="1" si="89"/>
        <v>228</v>
      </c>
      <c r="W378">
        <f t="shared" ca="1" si="88"/>
        <v>510</v>
      </c>
      <c r="X378">
        <f t="shared" ca="1" si="88"/>
        <v>344</v>
      </c>
      <c r="Y378">
        <f t="shared" ca="1" si="88"/>
        <v>250</v>
      </c>
      <c r="Z378">
        <f t="shared" ca="1" si="88"/>
        <v>422</v>
      </c>
      <c r="AC378">
        <f t="shared" ca="1" si="80"/>
        <v>1.7061035942866221E-3</v>
      </c>
      <c r="AD378">
        <f t="shared" ca="1" si="80"/>
        <v>-1.741463410991519E-2</v>
      </c>
      <c r="AE378">
        <f t="shared" ca="1" si="80"/>
        <v>1.6710460966158592E-3</v>
      </c>
      <c r="AF378">
        <f t="shared" ca="1" si="80"/>
        <v>1.2915235337359596E-2</v>
      </c>
      <c r="AG378">
        <f t="shared" ca="1" si="80"/>
        <v>-1.5444719469999053E-4</v>
      </c>
      <c r="AH378">
        <f t="shared" ca="1" si="80"/>
        <v>4.1670200169693404E-3</v>
      </c>
      <c r="AI378">
        <f t="shared" ca="1" si="80"/>
        <v>-6.1398315873484148E-4</v>
      </c>
      <c r="AJ378">
        <f t="shared" ca="1" si="87"/>
        <v>7.3952883527960223E-3</v>
      </c>
      <c r="AK378">
        <f t="shared" ca="1" si="87"/>
        <v>8.9909271540395963E-3</v>
      </c>
      <c r="AL378">
        <f t="shared" ca="1" si="87"/>
        <v>-1.648726665450468E-2</v>
      </c>
      <c r="AM378">
        <f t="shared" ca="1" si="87"/>
        <v>-6.4442280236962877E-3</v>
      </c>
      <c r="AN378">
        <f t="shared" ca="1" si="87"/>
        <v>-8.0549714373481171E-3</v>
      </c>
      <c r="AO378">
        <f t="shared" ca="1" si="87"/>
        <v>-5.107433571366107E-3</v>
      </c>
      <c r="AP378">
        <f t="shared" ca="1" si="87"/>
        <v>-8.9173914205744175E-3</v>
      </c>
      <c r="AQ378">
        <f t="shared" ca="1" si="87"/>
        <v>6.9691175946841773E-3</v>
      </c>
      <c r="AR378">
        <f t="shared" ca="1" si="87"/>
        <v>-3.9650429601150597E-3</v>
      </c>
      <c r="AS378">
        <f t="shared" ca="1" si="87"/>
        <v>8.1801191995767384E-3</v>
      </c>
      <c r="AT378">
        <f t="shared" ca="1" si="90"/>
        <v>6.9668429402702505E-3</v>
      </c>
      <c r="AU378">
        <f t="shared" ca="1" si="90"/>
        <v>1.4062581618025374E-3</v>
      </c>
      <c r="AV378">
        <f t="shared" ca="1" si="90"/>
        <v>-1.1281906113886291E-2</v>
      </c>
      <c r="AW378">
        <f t="shared" ca="1" si="81"/>
        <v>-1.807334619644024E-2</v>
      </c>
    </row>
    <row r="379" spans="1:49" x14ac:dyDescent="0.2">
      <c r="A379" t="s">
        <v>394</v>
      </c>
      <c r="B379">
        <v>53.006667999999998</v>
      </c>
      <c r="C379">
        <f t="shared" si="78"/>
        <v>3.0861431563607633E-3</v>
      </c>
      <c r="D379">
        <v>377</v>
      </c>
      <c r="G379">
        <f t="shared" ca="1" si="89"/>
        <v>144</v>
      </c>
      <c r="H379">
        <f t="shared" ca="1" si="89"/>
        <v>386</v>
      </c>
      <c r="I379">
        <f t="shared" ca="1" si="89"/>
        <v>224</v>
      </c>
      <c r="J379">
        <f t="shared" ca="1" si="89"/>
        <v>143</v>
      </c>
      <c r="K379">
        <f t="shared" ca="1" si="89"/>
        <v>80</v>
      </c>
      <c r="L379">
        <f t="shared" ca="1" si="89"/>
        <v>576</v>
      </c>
      <c r="M379">
        <f t="shared" ca="1" si="89"/>
        <v>359</v>
      </c>
      <c r="N379">
        <f t="shared" ca="1" si="89"/>
        <v>13</v>
      </c>
      <c r="O379">
        <f t="shared" ca="1" si="89"/>
        <v>3</v>
      </c>
      <c r="P379">
        <f t="shared" ca="1" si="89"/>
        <v>222</v>
      </c>
      <c r="Q379">
        <f t="shared" ca="1" si="89"/>
        <v>560</v>
      </c>
      <c r="R379">
        <f t="shared" ca="1" si="89"/>
        <v>337</v>
      </c>
      <c r="S379">
        <f t="shared" ca="1" si="89"/>
        <v>55</v>
      </c>
      <c r="T379">
        <f t="shared" ca="1" si="89"/>
        <v>39</v>
      </c>
      <c r="U379">
        <f t="shared" ca="1" si="89"/>
        <v>158</v>
      </c>
      <c r="V379">
        <f t="shared" ca="1" si="89"/>
        <v>147</v>
      </c>
      <c r="W379">
        <f t="shared" ca="1" si="88"/>
        <v>270</v>
      </c>
      <c r="X379">
        <f t="shared" ca="1" si="88"/>
        <v>223</v>
      </c>
      <c r="Y379">
        <f t="shared" ca="1" si="88"/>
        <v>501</v>
      </c>
      <c r="Z379">
        <f t="shared" ca="1" si="88"/>
        <v>502</v>
      </c>
      <c r="AC379">
        <f t="shared" ca="1" si="80"/>
        <v>-3.9564566849680793E-2</v>
      </c>
      <c r="AD379">
        <f t="shared" ca="1" si="80"/>
        <v>2.1288155773013409E-3</v>
      </c>
      <c r="AE379">
        <f t="shared" ca="1" si="80"/>
        <v>9.7480510789152638E-3</v>
      </c>
      <c r="AF379">
        <f t="shared" ca="1" si="80"/>
        <v>6.1166409285095527E-3</v>
      </c>
      <c r="AG379">
        <f t="shared" ca="1" si="80"/>
        <v>1.0429312593358811E-2</v>
      </c>
      <c r="AH379">
        <f t="shared" ca="1" si="80"/>
        <v>3.1133427241465119E-4</v>
      </c>
      <c r="AI379">
        <f t="shared" ca="1" si="80"/>
        <v>-8.0549714373481171E-3</v>
      </c>
      <c r="AJ379">
        <f t="shared" ca="1" si="87"/>
        <v>3.0138223372459513E-2</v>
      </c>
      <c r="AK379">
        <f t="shared" ca="1" si="87"/>
        <v>4.4815795994523431E-3</v>
      </c>
      <c r="AL379">
        <f t="shared" ca="1" si="87"/>
        <v>-1.0226573738940094E-2</v>
      </c>
      <c r="AM379">
        <f t="shared" ca="1" si="87"/>
        <v>1.7979128486072915E-2</v>
      </c>
      <c r="AN379">
        <f t="shared" ca="1" si="87"/>
        <v>2.2068620991871624E-3</v>
      </c>
      <c r="AO379">
        <f t="shared" ca="1" si="87"/>
        <v>9.865929775747035E-3</v>
      </c>
      <c r="AP379">
        <f t="shared" ca="1" si="87"/>
        <v>2.1372829876415918E-2</v>
      </c>
      <c r="AQ379">
        <f t="shared" ca="1" si="87"/>
        <v>6.1929431711291736E-3</v>
      </c>
      <c r="AR379">
        <f t="shared" ca="1" si="87"/>
        <v>-1.8090914434032625E-3</v>
      </c>
      <c r="AS379">
        <f t="shared" ca="1" si="87"/>
        <v>4.2544140186483246E-4</v>
      </c>
      <c r="AT379">
        <f t="shared" ca="1" si="90"/>
        <v>-6.2950376529028796E-4</v>
      </c>
      <c r="AU379">
        <f t="shared" ca="1" si="90"/>
        <v>1.8647132338590507E-2</v>
      </c>
      <c r="AV379">
        <f t="shared" ca="1" si="90"/>
        <v>-1.2593869449533725E-2</v>
      </c>
      <c r="AW379">
        <f t="shared" ca="1" si="81"/>
        <v>6.7165647887222735E-2</v>
      </c>
    </row>
    <row r="380" spans="1:49" x14ac:dyDescent="0.2">
      <c r="A380" t="s">
        <v>395</v>
      </c>
      <c r="B380">
        <v>53.253334000000002</v>
      </c>
      <c r="C380">
        <f t="shared" si="78"/>
        <v>4.6426959989322074E-3</v>
      </c>
      <c r="D380">
        <v>378</v>
      </c>
      <c r="G380">
        <f t="shared" ca="1" si="89"/>
        <v>79</v>
      </c>
      <c r="H380">
        <f t="shared" ca="1" si="89"/>
        <v>292</v>
      </c>
      <c r="I380">
        <f t="shared" ca="1" si="89"/>
        <v>386</v>
      </c>
      <c r="J380">
        <f t="shared" ca="1" si="89"/>
        <v>175</v>
      </c>
      <c r="K380">
        <f t="shared" ca="1" si="89"/>
        <v>27</v>
      </c>
      <c r="L380">
        <f t="shared" ca="1" si="89"/>
        <v>448</v>
      </c>
      <c r="M380">
        <f t="shared" ca="1" si="89"/>
        <v>478</v>
      </c>
      <c r="N380">
        <f t="shared" ca="1" si="89"/>
        <v>266</v>
      </c>
      <c r="O380">
        <f t="shared" ca="1" si="89"/>
        <v>561</v>
      </c>
      <c r="P380">
        <f t="shared" ca="1" si="89"/>
        <v>329</v>
      </c>
      <c r="Q380">
        <f t="shared" ca="1" si="89"/>
        <v>99</v>
      </c>
      <c r="R380">
        <f t="shared" ca="1" si="89"/>
        <v>385</v>
      </c>
      <c r="S380">
        <f t="shared" ca="1" si="89"/>
        <v>190</v>
      </c>
      <c r="T380">
        <f t="shared" ca="1" si="89"/>
        <v>382</v>
      </c>
      <c r="U380">
        <f t="shared" ca="1" si="89"/>
        <v>448</v>
      </c>
      <c r="V380">
        <f t="shared" ca="1" si="89"/>
        <v>421</v>
      </c>
      <c r="W380">
        <f t="shared" ca="1" si="88"/>
        <v>74</v>
      </c>
      <c r="X380">
        <f t="shared" ca="1" si="88"/>
        <v>553</v>
      </c>
      <c r="Y380">
        <f t="shared" ca="1" si="88"/>
        <v>286</v>
      </c>
      <c r="Z380">
        <f t="shared" ca="1" si="88"/>
        <v>527</v>
      </c>
      <c r="AC380">
        <f t="shared" ca="1" si="80"/>
        <v>2.2756987865129124E-2</v>
      </c>
      <c r="AD380">
        <f t="shared" ca="1" si="80"/>
        <v>7.3952883527960223E-3</v>
      </c>
      <c r="AE380">
        <f t="shared" ca="1" si="80"/>
        <v>2.1288155773013409E-3</v>
      </c>
      <c r="AF380">
        <f t="shared" ref="AF380:AM420" ca="1" si="91">+OFFSET($C$2,J380,0)</f>
        <v>2.6666246421715448E-2</v>
      </c>
      <c r="AG380">
        <f t="shared" ca="1" si="91"/>
        <v>1.9944619384422036E-2</v>
      </c>
      <c r="AH380">
        <f t="shared" ca="1" si="91"/>
        <v>1.1059871898460997E-2</v>
      </c>
      <c r="AI380">
        <f t="shared" ca="1" si="91"/>
        <v>-2.1728152720221637E-3</v>
      </c>
      <c r="AJ380">
        <f t="shared" ca="1" si="87"/>
        <v>-1.648726665450468E-2</v>
      </c>
      <c r="AK380">
        <f t="shared" ca="1" si="87"/>
        <v>9.9870181403450284E-4</v>
      </c>
      <c r="AL380">
        <f t="shared" ca="1" si="87"/>
        <v>3.3724839734635965E-3</v>
      </c>
      <c r="AM380">
        <f t="shared" ca="1" si="87"/>
        <v>1.9037419971373759E-2</v>
      </c>
      <c r="AN380">
        <f t="shared" ca="1" si="87"/>
        <v>-1.5301660749400635E-2</v>
      </c>
      <c r="AO380">
        <f t="shared" ca="1" si="87"/>
        <v>-1.2740812329214398E-2</v>
      </c>
      <c r="AP380">
        <f t="shared" ca="1" si="87"/>
        <v>-7.4598076429865424E-4</v>
      </c>
      <c r="AQ380">
        <f t="shared" ca="1" si="87"/>
        <v>1.1059871898460997E-2</v>
      </c>
      <c r="AR380">
        <f t="shared" ca="1" si="87"/>
        <v>4.9984545963153403E-3</v>
      </c>
      <c r="AS380">
        <f t="shared" ca="1" si="87"/>
        <v>-6.3547030089202372E-2</v>
      </c>
      <c r="AT380">
        <f t="shared" ca="1" si="90"/>
        <v>-7.964186976427489E-3</v>
      </c>
      <c r="AU380">
        <f t="shared" ca="1" si="90"/>
        <v>-3.1334664020998782E-3</v>
      </c>
      <c r="AV380">
        <f t="shared" ca="1" si="90"/>
        <v>-1.6529301951210582E-2</v>
      </c>
      <c r="AW380">
        <f t="shared" ca="1" si="81"/>
        <v>-9.2037594349076955E-3</v>
      </c>
    </row>
    <row r="381" spans="1:49" x14ac:dyDescent="0.2">
      <c r="A381" t="s">
        <v>396</v>
      </c>
      <c r="B381">
        <v>53.166668000000001</v>
      </c>
      <c r="C381">
        <f t="shared" si="78"/>
        <v>-1.6287543230690035E-3</v>
      </c>
      <c r="D381">
        <v>379</v>
      </c>
      <c r="G381">
        <f t="shared" ca="1" si="89"/>
        <v>55</v>
      </c>
      <c r="H381">
        <f t="shared" ca="1" si="89"/>
        <v>564</v>
      </c>
      <c r="I381">
        <f t="shared" ca="1" si="89"/>
        <v>153</v>
      </c>
      <c r="J381">
        <f t="shared" ca="1" si="89"/>
        <v>353</v>
      </c>
      <c r="K381">
        <f t="shared" ca="1" si="89"/>
        <v>82</v>
      </c>
      <c r="L381">
        <f t="shared" ca="1" si="89"/>
        <v>574</v>
      </c>
      <c r="M381">
        <f t="shared" ca="1" si="89"/>
        <v>110</v>
      </c>
      <c r="N381">
        <f t="shared" ca="1" si="89"/>
        <v>567</v>
      </c>
      <c r="O381">
        <f t="shared" ca="1" si="89"/>
        <v>576</v>
      </c>
      <c r="P381">
        <f t="shared" ca="1" si="89"/>
        <v>560</v>
      </c>
      <c r="Q381">
        <f t="shared" ca="1" si="89"/>
        <v>129</v>
      </c>
      <c r="R381">
        <f t="shared" ca="1" si="89"/>
        <v>153</v>
      </c>
      <c r="S381">
        <f t="shared" ca="1" si="89"/>
        <v>161</v>
      </c>
      <c r="T381">
        <f t="shared" ca="1" si="89"/>
        <v>456</v>
      </c>
      <c r="U381">
        <f t="shared" ca="1" si="89"/>
        <v>426</v>
      </c>
      <c r="V381">
        <f t="shared" ca="1" si="89"/>
        <v>325</v>
      </c>
      <c r="W381">
        <f t="shared" ca="1" si="88"/>
        <v>541</v>
      </c>
      <c r="X381">
        <f t="shared" ca="1" si="88"/>
        <v>120</v>
      </c>
      <c r="Y381">
        <f t="shared" ca="1" si="88"/>
        <v>425</v>
      </c>
      <c r="Z381">
        <f t="shared" ca="1" si="88"/>
        <v>381</v>
      </c>
      <c r="AC381">
        <f t="shared" ref="AC381:AL434" ca="1" si="92">+OFFSET($C$2,G381,0)</f>
        <v>9.865929775747035E-3</v>
      </c>
      <c r="AD381">
        <f t="shared" ca="1" si="92"/>
        <v>-1.4894426214872707E-2</v>
      </c>
      <c r="AE381">
        <f t="shared" ca="1" si="92"/>
        <v>5.7063363353966941E-3</v>
      </c>
      <c r="AF381">
        <f t="shared" ca="1" si="91"/>
        <v>-1.4228562465912846E-3</v>
      </c>
      <c r="AG381">
        <f t="shared" ca="1" si="91"/>
        <v>1.5576499333751751E-2</v>
      </c>
      <c r="AH381">
        <f t="shared" ca="1" si="91"/>
        <v>-1.1466648090169267E-2</v>
      </c>
      <c r="AI381">
        <f t="shared" ca="1" si="91"/>
        <v>7.1969778535385513E-4</v>
      </c>
      <c r="AJ381">
        <f t="shared" ca="1" si="87"/>
        <v>6.3534907450704774E-3</v>
      </c>
      <c r="AK381">
        <f t="shared" ca="1" si="87"/>
        <v>3.1133427241465119E-4</v>
      </c>
      <c r="AL381">
        <f t="shared" ca="1" si="87"/>
        <v>1.7979128486072915E-2</v>
      </c>
      <c r="AM381">
        <f t="shared" ca="1" si="87"/>
        <v>9.0419636060905164E-3</v>
      </c>
      <c r="AN381">
        <f t="shared" ca="1" si="87"/>
        <v>5.7063363353966941E-3</v>
      </c>
      <c r="AO381">
        <f t="shared" ca="1" si="87"/>
        <v>-6.4442280236962877E-3</v>
      </c>
      <c r="AP381">
        <f t="shared" ca="1" si="87"/>
        <v>-3.667112558924949E-3</v>
      </c>
      <c r="AQ381">
        <f t="shared" ca="1" si="87"/>
        <v>1.7045996525657324E-3</v>
      </c>
      <c r="AR381">
        <f t="shared" ca="1" si="87"/>
        <v>4.3572459941169815E-3</v>
      </c>
      <c r="AS381">
        <f t="shared" ca="1" si="87"/>
        <v>-3.455923816943859E-3</v>
      </c>
      <c r="AT381">
        <f t="shared" ca="1" si="90"/>
        <v>-8.8887777325583214E-2</v>
      </c>
      <c r="AU381">
        <f t="shared" ca="1" si="90"/>
        <v>1.2909956791390632E-2</v>
      </c>
      <c r="AV381">
        <f t="shared" ca="1" si="90"/>
        <v>-4.9709227954719884E-4</v>
      </c>
      <c r="AW381">
        <f t="shared" ca="1" si="81"/>
        <v>-4.050354544296083E-2</v>
      </c>
    </row>
    <row r="382" spans="1:49" x14ac:dyDescent="0.2">
      <c r="A382" t="s">
        <v>397</v>
      </c>
      <c r="B382">
        <v>53.663333999999999</v>
      </c>
      <c r="C382">
        <f t="shared" si="78"/>
        <v>9.2983163740658955E-3</v>
      </c>
      <c r="D382">
        <v>380</v>
      </c>
      <c r="G382">
        <f t="shared" ca="1" si="89"/>
        <v>291</v>
      </c>
      <c r="H382">
        <f t="shared" ca="1" si="89"/>
        <v>215</v>
      </c>
      <c r="I382">
        <f t="shared" ca="1" si="89"/>
        <v>409</v>
      </c>
      <c r="J382">
        <f t="shared" ca="1" si="89"/>
        <v>143</v>
      </c>
      <c r="K382">
        <f t="shared" ca="1" si="89"/>
        <v>533</v>
      </c>
      <c r="L382">
        <f t="shared" ca="1" si="89"/>
        <v>487</v>
      </c>
      <c r="M382">
        <f t="shared" ca="1" si="89"/>
        <v>184</v>
      </c>
      <c r="N382">
        <f t="shared" ca="1" si="89"/>
        <v>262</v>
      </c>
      <c r="O382">
        <f t="shared" ca="1" si="89"/>
        <v>274</v>
      </c>
      <c r="P382">
        <f t="shared" ca="1" si="89"/>
        <v>465</v>
      </c>
      <c r="Q382">
        <f t="shared" ca="1" si="89"/>
        <v>448</v>
      </c>
      <c r="R382">
        <f t="shared" ca="1" si="89"/>
        <v>472</v>
      </c>
      <c r="S382">
        <f t="shared" ca="1" si="89"/>
        <v>573</v>
      </c>
      <c r="T382">
        <f t="shared" ca="1" si="89"/>
        <v>175</v>
      </c>
      <c r="U382">
        <f t="shared" ca="1" si="89"/>
        <v>462</v>
      </c>
      <c r="V382">
        <f t="shared" ca="1" si="89"/>
        <v>369</v>
      </c>
      <c r="W382">
        <f t="shared" ca="1" si="88"/>
        <v>415</v>
      </c>
      <c r="X382">
        <f t="shared" ca="1" si="88"/>
        <v>401</v>
      </c>
      <c r="Y382">
        <f t="shared" ca="1" si="88"/>
        <v>54</v>
      </c>
      <c r="Z382">
        <f t="shared" ca="1" si="88"/>
        <v>282</v>
      </c>
      <c r="AC382">
        <f t="shared" ca="1" si="92"/>
        <v>7.7966448964708595E-3</v>
      </c>
      <c r="AD382">
        <f t="shared" ca="1" si="92"/>
        <v>-8.9435353437525497E-3</v>
      </c>
      <c r="AE382">
        <f t="shared" ca="1" si="92"/>
        <v>-7.925433277698634E-3</v>
      </c>
      <c r="AF382">
        <f t="shared" ca="1" si="91"/>
        <v>6.1166409285095527E-3</v>
      </c>
      <c r="AG382">
        <f t="shared" ca="1" si="91"/>
        <v>1.6476889025313597E-4</v>
      </c>
      <c r="AH382">
        <f t="shared" ca="1" si="91"/>
        <v>1.0268161556101137E-2</v>
      </c>
      <c r="AI382">
        <f t="shared" ca="1" si="91"/>
        <v>1.1861041506476603E-2</v>
      </c>
      <c r="AJ382">
        <f t="shared" ca="1" si="87"/>
        <v>3.5807503289303892E-3</v>
      </c>
      <c r="AK382">
        <f t="shared" ca="1" si="87"/>
        <v>4.8282329127454556E-3</v>
      </c>
      <c r="AL382">
        <f t="shared" ca="1" si="87"/>
        <v>-7.7444143863249874E-3</v>
      </c>
      <c r="AM382">
        <f t="shared" ca="1" si="87"/>
        <v>1.1059871898460997E-2</v>
      </c>
      <c r="AN382">
        <f t="shared" ca="1" si="87"/>
        <v>1.0290819054738531E-2</v>
      </c>
      <c r="AO382">
        <f t="shared" ca="1" si="87"/>
        <v>-1.6509662132958467E-3</v>
      </c>
      <c r="AP382">
        <f t="shared" ca="1" si="87"/>
        <v>2.6666246421715448E-2</v>
      </c>
      <c r="AQ382">
        <f t="shared" ca="1" si="87"/>
        <v>-1.3346437436770053E-2</v>
      </c>
      <c r="AR382">
        <f t="shared" ca="1" si="87"/>
        <v>3.4771965849115451E-3</v>
      </c>
      <c r="AS382">
        <f t="shared" ca="1" si="87"/>
        <v>-5.7856751011976454E-3</v>
      </c>
      <c r="AT382">
        <f t="shared" ca="1" si="90"/>
        <v>9.9256335655560739E-3</v>
      </c>
      <c r="AU382">
        <f t="shared" ca="1" si="90"/>
        <v>1.0666128944029657E-2</v>
      </c>
      <c r="AV382">
        <f t="shared" ca="1" si="90"/>
        <v>-8.9331264769021736E-3</v>
      </c>
      <c r="AW382">
        <f t="shared" ca="1" si="81"/>
        <v>6.2372549252957502E-2</v>
      </c>
    </row>
    <row r="383" spans="1:49" x14ac:dyDescent="0.2">
      <c r="A383" t="s">
        <v>398</v>
      </c>
      <c r="B383">
        <v>53.636665000000001</v>
      </c>
      <c r="C383">
        <f t="shared" si="78"/>
        <v>-4.9709227954719884E-4</v>
      </c>
      <c r="D383">
        <v>381</v>
      </c>
      <c r="G383">
        <f t="shared" ca="1" si="89"/>
        <v>345</v>
      </c>
      <c r="H383">
        <f t="shared" ca="1" si="89"/>
        <v>580</v>
      </c>
      <c r="I383">
        <f t="shared" ca="1" si="89"/>
        <v>221</v>
      </c>
      <c r="J383">
        <f t="shared" ca="1" si="89"/>
        <v>174</v>
      </c>
      <c r="K383">
        <f t="shared" ca="1" si="89"/>
        <v>518</v>
      </c>
      <c r="L383">
        <f t="shared" ca="1" si="89"/>
        <v>21</v>
      </c>
      <c r="M383">
        <f t="shared" ca="1" si="89"/>
        <v>334</v>
      </c>
      <c r="N383">
        <f t="shared" ca="1" si="89"/>
        <v>164</v>
      </c>
      <c r="O383">
        <f t="shared" ca="1" si="89"/>
        <v>129</v>
      </c>
      <c r="P383">
        <f t="shared" ca="1" si="89"/>
        <v>526</v>
      </c>
      <c r="Q383">
        <f t="shared" ca="1" si="89"/>
        <v>319</v>
      </c>
      <c r="R383">
        <f t="shared" ca="1" si="89"/>
        <v>574</v>
      </c>
      <c r="S383">
        <f t="shared" ca="1" si="89"/>
        <v>294</v>
      </c>
      <c r="T383">
        <f t="shared" ca="1" si="89"/>
        <v>170</v>
      </c>
      <c r="U383">
        <f t="shared" ca="1" si="89"/>
        <v>506</v>
      </c>
      <c r="V383">
        <f t="shared" ca="1" si="89"/>
        <v>242</v>
      </c>
      <c r="W383">
        <f t="shared" ca="1" si="88"/>
        <v>308</v>
      </c>
      <c r="X383">
        <f t="shared" ca="1" si="88"/>
        <v>576</v>
      </c>
      <c r="Y383">
        <f t="shared" ca="1" si="88"/>
        <v>361</v>
      </c>
      <c r="Z383">
        <f t="shared" ca="1" si="88"/>
        <v>355</v>
      </c>
      <c r="AC383">
        <f t="shared" ca="1" si="92"/>
        <v>6.8554478030460738E-3</v>
      </c>
      <c r="AD383">
        <f t="shared" ca="1" si="92"/>
        <v>2.9196332463165748E-3</v>
      </c>
      <c r="AE383">
        <f t="shared" ca="1" si="92"/>
        <v>-7.5847221049633639E-3</v>
      </c>
      <c r="AF383">
        <f t="shared" ca="1" si="91"/>
        <v>-1.5444719469999053E-4</v>
      </c>
      <c r="AG383">
        <f t="shared" ca="1" si="91"/>
        <v>7.1863147417054098E-3</v>
      </c>
      <c r="AH383">
        <f t="shared" ca="1" si="91"/>
        <v>1.1943670142064071E-2</v>
      </c>
      <c r="AI383">
        <f t="shared" ca="1" si="91"/>
        <v>5.4179127017789193E-3</v>
      </c>
      <c r="AJ383">
        <f t="shared" ca="1" si="87"/>
        <v>2.6670290207246199E-2</v>
      </c>
      <c r="AK383">
        <f t="shared" ca="1" si="87"/>
        <v>9.0419636060905164E-3</v>
      </c>
      <c r="AL383">
        <f t="shared" ca="1" si="87"/>
        <v>1.4531315921937616E-2</v>
      </c>
      <c r="AM383">
        <f t="shared" ca="1" si="87"/>
        <v>6.3314202975901504E-3</v>
      </c>
      <c r="AN383">
        <f t="shared" ca="1" si="87"/>
        <v>-1.1466648090169267E-2</v>
      </c>
      <c r="AO383">
        <f t="shared" ca="1" si="87"/>
        <v>5.4006613884678735E-3</v>
      </c>
      <c r="AP383">
        <f t="shared" ca="1" si="87"/>
        <v>-7.4732087678291872E-4</v>
      </c>
      <c r="AQ383">
        <f t="shared" ca="1" si="87"/>
        <v>8.7301209219032942E-3</v>
      </c>
      <c r="AR383">
        <f t="shared" ca="1" si="87"/>
        <v>-1.9679160159566125E-2</v>
      </c>
      <c r="AS383">
        <f t="shared" ca="1" si="87"/>
        <v>1.036077451234535E-2</v>
      </c>
      <c r="AT383">
        <f t="shared" ca="1" si="90"/>
        <v>3.1133427241465119E-4</v>
      </c>
      <c r="AU383">
        <f t="shared" ca="1" si="90"/>
        <v>3.4829756572514916E-3</v>
      </c>
      <c r="AV383">
        <f t="shared" ca="1" si="90"/>
        <v>1.1803344499420399E-2</v>
      </c>
      <c r="AW383">
        <f t="shared" ca="1" si="81"/>
        <v>9.1354881493396933E-2</v>
      </c>
    </row>
    <row r="384" spans="1:49" x14ac:dyDescent="0.2">
      <c r="A384" t="s">
        <v>399</v>
      </c>
      <c r="B384">
        <v>53.596668000000001</v>
      </c>
      <c r="C384">
        <f t="shared" si="78"/>
        <v>-7.4598076429865424E-4</v>
      </c>
      <c r="D384">
        <v>382</v>
      </c>
      <c r="G384">
        <f t="shared" ca="1" si="89"/>
        <v>510</v>
      </c>
      <c r="H384">
        <f t="shared" ca="1" si="89"/>
        <v>228</v>
      </c>
      <c r="I384">
        <f t="shared" ca="1" si="89"/>
        <v>467</v>
      </c>
      <c r="J384">
        <f t="shared" ca="1" si="89"/>
        <v>243</v>
      </c>
      <c r="K384">
        <f t="shared" ca="1" si="89"/>
        <v>2</v>
      </c>
      <c r="L384">
        <f t="shared" ca="1" si="89"/>
        <v>440</v>
      </c>
      <c r="M384">
        <f t="shared" ca="1" si="89"/>
        <v>94</v>
      </c>
      <c r="N384">
        <f t="shared" ca="1" si="89"/>
        <v>152</v>
      </c>
      <c r="O384">
        <f t="shared" ca="1" si="89"/>
        <v>347</v>
      </c>
      <c r="P384">
        <f t="shared" ca="1" si="89"/>
        <v>320</v>
      </c>
      <c r="Q384">
        <f t="shared" ca="1" si="89"/>
        <v>567</v>
      </c>
      <c r="R384">
        <f t="shared" ca="1" si="89"/>
        <v>403</v>
      </c>
      <c r="S384">
        <f t="shared" ca="1" si="89"/>
        <v>163</v>
      </c>
      <c r="T384">
        <f t="shared" ca="1" si="89"/>
        <v>133</v>
      </c>
      <c r="U384">
        <f t="shared" ca="1" si="89"/>
        <v>396</v>
      </c>
      <c r="V384">
        <f t="shared" ca="1" si="89"/>
        <v>499</v>
      </c>
      <c r="W384">
        <f t="shared" ca="1" si="88"/>
        <v>532</v>
      </c>
      <c r="X384">
        <f t="shared" ca="1" si="88"/>
        <v>5</v>
      </c>
      <c r="Y384">
        <f t="shared" ca="1" si="88"/>
        <v>402</v>
      </c>
      <c r="Z384">
        <f t="shared" ca="1" si="88"/>
        <v>490</v>
      </c>
      <c r="AC384">
        <f t="shared" ca="1" si="92"/>
        <v>8.1801191995767384E-3</v>
      </c>
      <c r="AD384">
        <f t="shared" ca="1" si="92"/>
        <v>-3.9650429601150597E-3</v>
      </c>
      <c r="AE384">
        <f t="shared" ca="1" si="92"/>
        <v>-5.6739677203454129E-3</v>
      </c>
      <c r="AF384">
        <f t="shared" ca="1" si="91"/>
        <v>-1.4174545321632245E-2</v>
      </c>
      <c r="AG384">
        <f t="shared" ca="1" si="91"/>
        <v>-5.2620330101711297E-3</v>
      </c>
      <c r="AH384">
        <f t="shared" ca="1" si="91"/>
        <v>7.3959445959133887E-3</v>
      </c>
      <c r="AI384">
        <f t="shared" ca="1" si="91"/>
        <v>-1.3595400230803384E-2</v>
      </c>
      <c r="AJ384">
        <f t="shared" ca="1" si="87"/>
        <v>6.625044596498565E-3</v>
      </c>
      <c r="AK384">
        <f t="shared" ca="1" si="87"/>
        <v>-3.1724607198624888E-3</v>
      </c>
      <c r="AL384">
        <f t="shared" ca="1" si="87"/>
        <v>-7.4452147879094056E-3</v>
      </c>
      <c r="AM384">
        <f t="shared" ca="1" si="87"/>
        <v>6.3534907450704774E-3</v>
      </c>
      <c r="AN384">
        <f t="shared" ca="1" si="87"/>
        <v>3.175817986190487E-3</v>
      </c>
      <c r="AO384">
        <f t="shared" ca="1" si="87"/>
        <v>-3.1498658569870067E-2</v>
      </c>
      <c r="AP384">
        <f t="shared" ca="1" si="87"/>
        <v>2.3103129437526291E-3</v>
      </c>
      <c r="AQ384">
        <f t="shared" ca="1" si="87"/>
        <v>8.7664994465965485E-3</v>
      </c>
      <c r="AR384">
        <f t="shared" ca="1" si="87"/>
        <v>7.9414285888533397E-3</v>
      </c>
      <c r="AS384">
        <f t="shared" ca="1" si="87"/>
        <v>-9.8393546334662654E-3</v>
      </c>
      <c r="AT384">
        <f t="shared" ca="1" si="90"/>
        <v>-1.2501082181912563E-2</v>
      </c>
      <c r="AU384">
        <f t="shared" ca="1" si="90"/>
        <v>9.0942989958674499E-3</v>
      </c>
      <c r="AV384">
        <f t="shared" ca="1" si="90"/>
        <v>4.3364828421479993E-4</v>
      </c>
      <c r="AW384">
        <f t="shared" ca="1" si="81"/>
        <v>-4.68511547535536E-2</v>
      </c>
    </row>
    <row r="385" spans="1:49" x14ac:dyDescent="0.2">
      <c r="A385" t="s">
        <v>400</v>
      </c>
      <c r="B385">
        <v>53.516666000000001</v>
      </c>
      <c r="C385">
        <f t="shared" si="78"/>
        <v>-1.4937825551444559E-3</v>
      </c>
      <c r="D385">
        <v>383</v>
      </c>
      <c r="G385">
        <f t="shared" ca="1" si="89"/>
        <v>241</v>
      </c>
      <c r="H385">
        <f t="shared" ca="1" si="89"/>
        <v>448</v>
      </c>
      <c r="I385">
        <f t="shared" ca="1" si="89"/>
        <v>140</v>
      </c>
      <c r="J385">
        <f t="shared" ca="1" si="89"/>
        <v>74</v>
      </c>
      <c r="K385">
        <f t="shared" ca="1" si="89"/>
        <v>429</v>
      </c>
      <c r="L385">
        <f t="shared" ca="1" si="89"/>
        <v>354</v>
      </c>
      <c r="M385">
        <f t="shared" ca="1" si="89"/>
        <v>62</v>
      </c>
      <c r="N385">
        <f t="shared" ca="1" si="89"/>
        <v>209</v>
      </c>
      <c r="O385">
        <f t="shared" ca="1" si="89"/>
        <v>338</v>
      </c>
      <c r="P385">
        <f t="shared" ca="1" si="89"/>
        <v>44</v>
      </c>
      <c r="Q385">
        <f t="shared" ca="1" si="89"/>
        <v>553</v>
      </c>
      <c r="R385">
        <f t="shared" ca="1" si="89"/>
        <v>3</v>
      </c>
      <c r="S385">
        <f t="shared" ca="1" si="89"/>
        <v>462</v>
      </c>
      <c r="T385">
        <f t="shared" ca="1" si="89"/>
        <v>88</v>
      </c>
      <c r="U385">
        <f t="shared" ca="1" si="89"/>
        <v>373</v>
      </c>
      <c r="V385">
        <f t="shared" ref="V385:Z400" ca="1" si="93">+RANDBETWEEN(1,585)</f>
        <v>199</v>
      </c>
      <c r="W385">
        <f t="shared" ca="1" si="93"/>
        <v>490</v>
      </c>
      <c r="X385">
        <f t="shared" ca="1" si="93"/>
        <v>255</v>
      </c>
      <c r="Y385">
        <f t="shared" ca="1" si="93"/>
        <v>188</v>
      </c>
      <c r="Z385">
        <f t="shared" ca="1" si="93"/>
        <v>25</v>
      </c>
      <c r="AC385">
        <f t="shared" ca="1" si="92"/>
        <v>-7.5305341020244099E-3</v>
      </c>
      <c r="AD385">
        <f t="shared" ca="1" si="92"/>
        <v>1.1059871898460997E-2</v>
      </c>
      <c r="AE385">
        <f t="shared" ca="1" si="92"/>
        <v>-1.1742751398878776E-2</v>
      </c>
      <c r="AF385">
        <f t="shared" ca="1" si="91"/>
        <v>-6.3547030089202372E-2</v>
      </c>
      <c r="AG385">
        <f t="shared" ca="1" si="91"/>
        <v>1.245082324411018E-3</v>
      </c>
      <c r="AH385">
        <f t="shared" ca="1" si="91"/>
        <v>2.97270478704705E-3</v>
      </c>
      <c r="AI385">
        <f t="shared" ca="1" si="91"/>
        <v>-5.4703486159290412E-3</v>
      </c>
      <c r="AJ385">
        <f t="shared" ca="1" si="87"/>
        <v>-2.7483135501142788E-3</v>
      </c>
      <c r="AK385">
        <f t="shared" ca="1" si="87"/>
        <v>-3.0105792330307394E-3</v>
      </c>
      <c r="AL385">
        <f t="shared" ca="1" si="87"/>
        <v>-1.9885351333241277E-4</v>
      </c>
      <c r="AM385">
        <f t="shared" ca="1" si="87"/>
        <v>-7.964186976427489E-3</v>
      </c>
      <c r="AN385">
        <f t="shared" ca="1" si="87"/>
        <v>4.4815795994523431E-3</v>
      </c>
      <c r="AO385">
        <f t="shared" ca="1" si="87"/>
        <v>-1.3346437436770053E-2</v>
      </c>
      <c r="AP385">
        <f t="shared" ca="1" si="87"/>
        <v>9.1137130295991676E-3</v>
      </c>
      <c r="AQ385">
        <f t="shared" ca="1" si="87"/>
        <v>-4.9472435981288568E-3</v>
      </c>
      <c r="AR385">
        <f t="shared" ca="1" si="87"/>
        <v>2.7643201406922929E-2</v>
      </c>
      <c r="AS385">
        <f t="shared" ca="1" si="87"/>
        <v>4.3364828421479993E-4</v>
      </c>
      <c r="AT385">
        <f t="shared" ca="1" si="90"/>
        <v>-1.4560468634993183E-2</v>
      </c>
      <c r="AU385">
        <f t="shared" ca="1" si="90"/>
        <v>1.6219052909825442E-2</v>
      </c>
      <c r="AV385">
        <f t="shared" ca="1" si="90"/>
        <v>-1.0657294171110642E-2</v>
      </c>
      <c r="AW385">
        <f t="shared" ca="1" si="81"/>
        <v>-7.2555187080008507E-2</v>
      </c>
    </row>
    <row r="386" spans="1:49" x14ac:dyDescent="0.2">
      <c r="A386" t="s">
        <v>401</v>
      </c>
      <c r="B386">
        <v>54</v>
      </c>
      <c r="C386">
        <f t="shared" si="78"/>
        <v>8.9909271540395963E-3</v>
      </c>
      <c r="D386">
        <v>384</v>
      </c>
      <c r="G386">
        <f t="shared" ref="G386:V401" ca="1" si="94">+RANDBETWEEN(1,585)</f>
        <v>89</v>
      </c>
      <c r="H386">
        <f t="shared" ca="1" si="94"/>
        <v>75</v>
      </c>
      <c r="I386">
        <f t="shared" ca="1" si="94"/>
        <v>422</v>
      </c>
      <c r="J386">
        <f t="shared" ca="1" si="94"/>
        <v>165</v>
      </c>
      <c r="K386">
        <f t="shared" ca="1" si="94"/>
        <v>182</v>
      </c>
      <c r="L386">
        <f t="shared" ca="1" si="94"/>
        <v>35</v>
      </c>
      <c r="M386">
        <f t="shared" ca="1" si="94"/>
        <v>340</v>
      </c>
      <c r="N386">
        <f t="shared" ca="1" si="94"/>
        <v>56</v>
      </c>
      <c r="O386">
        <f t="shared" ca="1" si="94"/>
        <v>563</v>
      </c>
      <c r="P386">
        <f t="shared" ca="1" si="94"/>
        <v>556</v>
      </c>
      <c r="Q386">
        <f t="shared" ca="1" si="94"/>
        <v>210</v>
      </c>
      <c r="R386">
        <f t="shared" ca="1" si="94"/>
        <v>214</v>
      </c>
      <c r="S386">
        <f t="shared" ca="1" si="94"/>
        <v>360</v>
      </c>
      <c r="T386">
        <f t="shared" ca="1" si="94"/>
        <v>128</v>
      </c>
      <c r="U386">
        <f t="shared" ca="1" si="94"/>
        <v>531</v>
      </c>
      <c r="V386">
        <f t="shared" ca="1" si="94"/>
        <v>137</v>
      </c>
      <c r="W386">
        <f t="shared" ca="1" si="93"/>
        <v>103</v>
      </c>
      <c r="X386">
        <f t="shared" ca="1" si="93"/>
        <v>467</v>
      </c>
      <c r="Y386">
        <f t="shared" ca="1" si="93"/>
        <v>420</v>
      </c>
      <c r="Z386">
        <f t="shared" ca="1" si="93"/>
        <v>118</v>
      </c>
      <c r="AC386">
        <f t="shared" ca="1" si="92"/>
        <v>-2.8647041952659558E-3</v>
      </c>
      <c r="AD386">
        <f t="shared" ca="1" si="92"/>
        <v>-5.7548983145328851E-2</v>
      </c>
      <c r="AE386">
        <f t="shared" ca="1" si="92"/>
        <v>-1.1281906113886291E-2</v>
      </c>
      <c r="AF386">
        <f t="shared" ca="1" si="91"/>
        <v>-6.2206617732766716E-3</v>
      </c>
      <c r="AG386">
        <f t="shared" ca="1" si="91"/>
        <v>6.1758742942400286E-3</v>
      </c>
      <c r="AH386">
        <f t="shared" ca="1" si="91"/>
        <v>-1.0217332878171689E-2</v>
      </c>
      <c r="AI386">
        <f t="shared" ca="1" si="91"/>
        <v>1.1700678621511912E-2</v>
      </c>
      <c r="AJ386">
        <f t="shared" ca="1" si="87"/>
        <v>2.0614243165063511E-3</v>
      </c>
      <c r="AK386">
        <f t="shared" ca="1" si="87"/>
        <v>3.3229772417176867E-4</v>
      </c>
      <c r="AL386">
        <f t="shared" ca="1" si="87"/>
        <v>-6.3716008723374278E-3</v>
      </c>
      <c r="AM386">
        <f t="shared" ca="1" si="87"/>
        <v>-3.6762005678900229E-3</v>
      </c>
      <c r="AN386">
        <f t="shared" ca="1" si="87"/>
        <v>-4.6403926609683999E-3</v>
      </c>
      <c r="AO386">
        <f t="shared" ca="1" si="87"/>
        <v>1.3577734604602887E-3</v>
      </c>
      <c r="AP386">
        <f t="shared" ca="1" si="87"/>
        <v>-4.0289647916551166E-2</v>
      </c>
      <c r="AQ386">
        <f t="shared" ca="1" si="87"/>
        <v>3.2644035690012604E-4</v>
      </c>
      <c r="AR386">
        <f t="shared" ca="1" si="87"/>
        <v>6.9039974416937322E-3</v>
      </c>
      <c r="AS386">
        <f t="shared" ca="1" si="87"/>
        <v>-1.6491378103334408E-2</v>
      </c>
      <c r="AT386">
        <f t="shared" ca="1" si="90"/>
        <v>-5.6739677203454129E-3</v>
      </c>
      <c r="AU386">
        <f t="shared" ca="1" si="90"/>
        <v>-2.5051042828279531E-4</v>
      </c>
      <c r="AV386">
        <f t="shared" ca="1" si="90"/>
        <v>1.4132876970370493E-2</v>
      </c>
      <c r="AW386">
        <f t="shared" ca="1" si="81"/>
        <v>-0.12253592318978437</v>
      </c>
    </row>
    <row r="387" spans="1:49" x14ac:dyDescent="0.2">
      <c r="A387" t="s">
        <v>402</v>
      </c>
      <c r="B387">
        <v>53.18</v>
      </c>
      <c r="C387">
        <f t="shared" si="78"/>
        <v>-1.5301660749400635E-2</v>
      </c>
      <c r="D387">
        <v>385</v>
      </c>
      <c r="G387">
        <f t="shared" ca="1" si="94"/>
        <v>558</v>
      </c>
      <c r="H387">
        <f t="shared" ca="1" si="94"/>
        <v>408</v>
      </c>
      <c r="I387">
        <f t="shared" ca="1" si="94"/>
        <v>414</v>
      </c>
      <c r="J387">
        <f t="shared" ca="1" si="94"/>
        <v>312</v>
      </c>
      <c r="K387">
        <f t="shared" ca="1" si="94"/>
        <v>82</v>
      </c>
      <c r="L387">
        <f t="shared" ca="1" si="94"/>
        <v>56</v>
      </c>
      <c r="M387">
        <f t="shared" ca="1" si="94"/>
        <v>176</v>
      </c>
      <c r="N387">
        <f t="shared" ca="1" si="94"/>
        <v>546</v>
      </c>
      <c r="O387">
        <f t="shared" ca="1" si="94"/>
        <v>213</v>
      </c>
      <c r="P387">
        <f t="shared" ca="1" si="94"/>
        <v>180</v>
      </c>
      <c r="Q387">
        <f t="shared" ca="1" si="94"/>
        <v>64</v>
      </c>
      <c r="R387">
        <f t="shared" ca="1" si="94"/>
        <v>261</v>
      </c>
      <c r="S387">
        <f t="shared" ca="1" si="94"/>
        <v>17</v>
      </c>
      <c r="T387">
        <f t="shared" ca="1" si="94"/>
        <v>203</v>
      </c>
      <c r="U387">
        <f t="shared" ca="1" si="94"/>
        <v>5</v>
      </c>
      <c r="V387">
        <f t="shared" ca="1" si="94"/>
        <v>467</v>
      </c>
      <c r="W387">
        <f t="shared" ca="1" si="93"/>
        <v>268</v>
      </c>
      <c r="X387">
        <f t="shared" ca="1" si="93"/>
        <v>383</v>
      </c>
      <c r="Y387">
        <f t="shared" ca="1" si="93"/>
        <v>317</v>
      </c>
      <c r="Z387">
        <f t="shared" ca="1" si="93"/>
        <v>501</v>
      </c>
      <c r="AC387">
        <f t="shared" ca="1" si="92"/>
        <v>1.1518347765164399E-2</v>
      </c>
      <c r="AD387">
        <f t="shared" ca="1" si="92"/>
        <v>-3.2132011131786819E-3</v>
      </c>
      <c r="AE387">
        <f t="shared" ca="1" si="92"/>
        <v>3.5043348933318451E-3</v>
      </c>
      <c r="AF387">
        <f t="shared" ca="1" si="91"/>
        <v>-1.6537958765025229E-3</v>
      </c>
      <c r="AG387">
        <f t="shared" ca="1" si="91"/>
        <v>1.5576499333751751E-2</v>
      </c>
      <c r="AH387">
        <f t="shared" ca="1" si="91"/>
        <v>2.0614243165063511E-3</v>
      </c>
      <c r="AI387">
        <f t="shared" ca="1" si="91"/>
        <v>-2.8443688085659169E-2</v>
      </c>
      <c r="AJ387">
        <f t="shared" ca="1" si="87"/>
        <v>1.6790662563584416E-4</v>
      </c>
      <c r="AK387">
        <f t="shared" ca="1" si="87"/>
        <v>-1.0199120810312264E-2</v>
      </c>
      <c r="AL387">
        <f t="shared" ca="1" si="87"/>
        <v>6.7225529038982389E-3</v>
      </c>
      <c r="AM387">
        <f t="shared" ca="1" si="87"/>
        <v>-2.6276373174689322E-3</v>
      </c>
      <c r="AN387">
        <f t="shared" ca="1" si="87"/>
        <v>-5.2977796989560205E-3</v>
      </c>
      <c r="AO387">
        <f t="shared" ca="1" si="87"/>
        <v>6.6985142053983451E-3</v>
      </c>
      <c r="AP387">
        <f t="shared" ca="1" si="87"/>
        <v>6.2608969251250982E-3</v>
      </c>
      <c r="AQ387">
        <f t="shared" ca="1" si="87"/>
        <v>-1.2501082181912563E-2</v>
      </c>
      <c r="AR387">
        <f t="shared" ca="1" si="87"/>
        <v>-5.6739677203454129E-3</v>
      </c>
      <c r="AS387">
        <f t="shared" ca="1" si="87"/>
        <v>1.3190097725192451E-2</v>
      </c>
      <c r="AT387">
        <f t="shared" ca="1" si="90"/>
        <v>-1.4937825551444559E-3</v>
      </c>
      <c r="AU387">
        <f t="shared" ca="1" si="90"/>
        <v>6.4330362925547535E-3</v>
      </c>
      <c r="AV387">
        <f t="shared" ca="1" si="90"/>
        <v>1.8647132338590507E-2</v>
      </c>
      <c r="AW387">
        <f t="shared" ca="1" si="81"/>
        <v>1.9676687965669563E-2</v>
      </c>
    </row>
    <row r="388" spans="1:49" x14ac:dyDescent="0.2">
      <c r="A388" t="s">
        <v>403</v>
      </c>
      <c r="B388">
        <v>53.293331000000002</v>
      </c>
      <c r="C388">
        <f t="shared" ref="C388:C451" si="95">+LN(B388/B387)</f>
        <v>2.1288155773013409E-3</v>
      </c>
      <c r="D388">
        <v>386</v>
      </c>
      <c r="G388">
        <f t="shared" ca="1" si="94"/>
        <v>118</v>
      </c>
      <c r="H388">
        <f t="shared" ca="1" si="94"/>
        <v>259</v>
      </c>
      <c r="I388">
        <f t="shared" ca="1" si="94"/>
        <v>277</v>
      </c>
      <c r="J388">
        <f t="shared" ca="1" si="94"/>
        <v>527</v>
      </c>
      <c r="K388">
        <f t="shared" ca="1" si="94"/>
        <v>351</v>
      </c>
      <c r="L388">
        <f t="shared" ca="1" si="94"/>
        <v>223</v>
      </c>
      <c r="M388">
        <f t="shared" ca="1" si="94"/>
        <v>170</v>
      </c>
      <c r="N388">
        <f t="shared" ca="1" si="94"/>
        <v>538</v>
      </c>
      <c r="O388">
        <f t="shared" ca="1" si="94"/>
        <v>534</v>
      </c>
      <c r="P388">
        <f t="shared" ca="1" si="94"/>
        <v>305</v>
      </c>
      <c r="Q388">
        <f t="shared" ca="1" si="94"/>
        <v>148</v>
      </c>
      <c r="R388">
        <f t="shared" ca="1" si="94"/>
        <v>478</v>
      </c>
      <c r="S388">
        <f t="shared" ca="1" si="94"/>
        <v>221</v>
      </c>
      <c r="T388">
        <f t="shared" ca="1" si="94"/>
        <v>156</v>
      </c>
      <c r="U388">
        <f t="shared" ca="1" si="94"/>
        <v>511</v>
      </c>
      <c r="V388">
        <f t="shared" ca="1" si="94"/>
        <v>309</v>
      </c>
      <c r="W388">
        <f t="shared" ca="1" si="93"/>
        <v>547</v>
      </c>
      <c r="X388">
        <f t="shared" ca="1" si="93"/>
        <v>242</v>
      </c>
      <c r="Y388">
        <f t="shared" ca="1" si="93"/>
        <v>165</v>
      </c>
      <c r="Z388">
        <f t="shared" ca="1" si="93"/>
        <v>201</v>
      </c>
      <c r="AC388">
        <f t="shared" ca="1" si="92"/>
        <v>1.4132876970370493E-2</v>
      </c>
      <c r="AD388">
        <f t="shared" ca="1" si="92"/>
        <v>1.1257957484138808E-2</v>
      </c>
      <c r="AE388">
        <f t="shared" ca="1" si="92"/>
        <v>-1.3123342086154335E-2</v>
      </c>
      <c r="AF388">
        <f t="shared" ca="1" si="91"/>
        <v>-1.6529301951210582E-2</v>
      </c>
      <c r="AG388">
        <f t="shared" ca="1" si="91"/>
        <v>-9.6837429930773638E-3</v>
      </c>
      <c r="AH388">
        <f t="shared" ca="1" si="91"/>
        <v>-6.2950376529028796E-4</v>
      </c>
      <c r="AI388">
        <f t="shared" ca="1" si="91"/>
        <v>-7.4732087678291872E-4</v>
      </c>
      <c r="AJ388">
        <f t="shared" ca="1" si="87"/>
        <v>-7.3656279262345565E-3</v>
      </c>
      <c r="AK388">
        <f t="shared" ca="1" si="87"/>
        <v>4.6030329506489371E-3</v>
      </c>
      <c r="AL388">
        <f t="shared" ca="1" si="87"/>
        <v>-4.1853374915693459E-3</v>
      </c>
      <c r="AM388">
        <f t="shared" ca="1" si="87"/>
        <v>1.7278585172599028E-2</v>
      </c>
      <c r="AN388">
        <f t="shared" ca="1" si="87"/>
        <v>-2.1728152720221637E-3</v>
      </c>
      <c r="AO388">
        <f t="shared" ca="1" si="87"/>
        <v>-7.5847221049633639E-3</v>
      </c>
      <c r="AP388">
        <f t="shared" ca="1" si="87"/>
        <v>-4.2855024263284596E-3</v>
      </c>
      <c r="AQ388">
        <f t="shared" ca="1" si="87"/>
        <v>-1.1020525866931885E-2</v>
      </c>
      <c r="AR388">
        <f t="shared" ca="1" si="87"/>
        <v>-1.5184174067293065E-2</v>
      </c>
      <c r="AS388">
        <f t="shared" ca="1" si="87"/>
        <v>8.3926150555879622E-4</v>
      </c>
      <c r="AT388">
        <f t="shared" ca="1" si="90"/>
        <v>-1.9679160159566125E-2</v>
      </c>
      <c r="AU388">
        <f t="shared" ca="1" si="90"/>
        <v>-6.2206617732766716E-3</v>
      </c>
      <c r="AV388">
        <f t="shared" ca="1" si="90"/>
        <v>-5.9004614523610194E-3</v>
      </c>
      <c r="AW388">
        <f t="shared" ca="1" si="81"/>
        <v>-7.6200486129746073E-2</v>
      </c>
    </row>
    <row r="389" spans="1:49" x14ac:dyDescent="0.2">
      <c r="A389" t="s">
        <v>404</v>
      </c>
      <c r="B389">
        <v>53.633330999999998</v>
      </c>
      <c r="C389">
        <f t="shared" si="95"/>
        <v>6.3595204327689409E-3</v>
      </c>
      <c r="D389">
        <v>387</v>
      </c>
      <c r="G389">
        <f t="shared" ca="1" si="94"/>
        <v>88</v>
      </c>
      <c r="H389">
        <f t="shared" ca="1" si="94"/>
        <v>582</v>
      </c>
      <c r="I389">
        <f t="shared" ca="1" si="94"/>
        <v>166</v>
      </c>
      <c r="J389">
        <f t="shared" ca="1" si="94"/>
        <v>418</v>
      </c>
      <c r="K389">
        <f t="shared" ca="1" si="94"/>
        <v>97</v>
      </c>
      <c r="L389">
        <f t="shared" ca="1" si="94"/>
        <v>579</v>
      </c>
      <c r="M389">
        <f t="shared" ca="1" si="94"/>
        <v>145</v>
      </c>
      <c r="N389">
        <f t="shared" ca="1" si="94"/>
        <v>169</v>
      </c>
      <c r="O389">
        <f t="shared" ca="1" si="94"/>
        <v>350</v>
      </c>
      <c r="P389">
        <f t="shared" ca="1" si="94"/>
        <v>555</v>
      </c>
      <c r="Q389">
        <f t="shared" ca="1" si="94"/>
        <v>371</v>
      </c>
      <c r="R389">
        <f t="shared" ca="1" si="94"/>
        <v>461</v>
      </c>
      <c r="S389">
        <f t="shared" ca="1" si="94"/>
        <v>247</v>
      </c>
      <c r="T389">
        <f t="shared" ca="1" si="94"/>
        <v>321</v>
      </c>
      <c r="U389">
        <f t="shared" ca="1" si="94"/>
        <v>235</v>
      </c>
      <c r="V389">
        <f t="shared" ca="1" si="94"/>
        <v>15</v>
      </c>
      <c r="W389">
        <f t="shared" ca="1" si="93"/>
        <v>445</v>
      </c>
      <c r="X389">
        <f t="shared" ca="1" si="93"/>
        <v>552</v>
      </c>
      <c r="Y389">
        <f t="shared" ca="1" si="93"/>
        <v>554</v>
      </c>
      <c r="Z389">
        <f t="shared" ca="1" si="93"/>
        <v>256</v>
      </c>
      <c r="AC389">
        <f t="shared" ca="1" si="92"/>
        <v>9.1137130295991676E-3</v>
      </c>
      <c r="AD389">
        <f t="shared" ca="1" si="92"/>
        <v>1.3809591973065025E-3</v>
      </c>
      <c r="AE389">
        <f t="shared" ca="1" si="92"/>
        <v>1.577927879452844E-2</v>
      </c>
      <c r="AF389">
        <f t="shared" ca="1" si="91"/>
        <v>-2.1953008344609861E-2</v>
      </c>
      <c r="AG389">
        <f t="shared" ca="1" si="91"/>
        <v>3.1616617796171427E-2</v>
      </c>
      <c r="AH389">
        <f t="shared" ca="1" si="91"/>
        <v>6.9493599579246437E-3</v>
      </c>
      <c r="AI389">
        <f t="shared" ca="1" si="91"/>
        <v>1.9003471236233919E-2</v>
      </c>
      <c r="AJ389">
        <f t="shared" ca="1" si="87"/>
        <v>2.7415537650525838E-2</v>
      </c>
      <c r="AK389">
        <f t="shared" ca="1" si="87"/>
        <v>-1.4766093100138148E-3</v>
      </c>
      <c r="AL389">
        <f t="shared" ca="1" si="87"/>
        <v>-5.334234840909168E-3</v>
      </c>
      <c r="AM389">
        <f t="shared" ca="1" si="87"/>
        <v>-7.6321794427498275E-3</v>
      </c>
      <c r="AN389">
        <f t="shared" ca="1" si="87"/>
        <v>-4.1105453264747805E-3</v>
      </c>
      <c r="AO389">
        <f t="shared" ca="1" si="87"/>
        <v>5.5385986573913467E-3</v>
      </c>
      <c r="AP389">
        <f t="shared" ca="1" si="87"/>
        <v>6.8594684135105033E-3</v>
      </c>
      <c r="AQ389">
        <f t="shared" ca="1" si="87"/>
        <v>1.1824707782736164E-2</v>
      </c>
      <c r="AR389">
        <f t="shared" ca="1" si="87"/>
        <v>-6.62711541846923E-3</v>
      </c>
      <c r="AS389">
        <f t="shared" ca="1" si="87"/>
        <v>4.2214047120622567E-4</v>
      </c>
      <c r="AT389">
        <f t="shared" ca="1" si="90"/>
        <v>8.4640453597409088E-3</v>
      </c>
      <c r="AU389">
        <f t="shared" ca="1" si="90"/>
        <v>1.9970550654811654E-3</v>
      </c>
      <c r="AV389">
        <f t="shared" ca="1" si="90"/>
        <v>3.9986271486480004E-3</v>
      </c>
      <c r="AW389">
        <f t="shared" ca="1" si="81"/>
        <v>0.10322988787777755</v>
      </c>
    </row>
    <row r="390" spans="1:49" x14ac:dyDescent="0.2">
      <c r="A390" t="s">
        <v>405</v>
      </c>
      <c r="B390">
        <v>51.77</v>
      </c>
      <c r="C390">
        <f t="shared" si="95"/>
        <v>-3.5359890911134041E-2</v>
      </c>
      <c r="D390">
        <v>388</v>
      </c>
      <c r="G390">
        <f t="shared" ca="1" si="94"/>
        <v>291</v>
      </c>
      <c r="H390">
        <f t="shared" ca="1" si="94"/>
        <v>78</v>
      </c>
      <c r="I390">
        <f t="shared" ca="1" si="94"/>
        <v>342</v>
      </c>
      <c r="J390">
        <f t="shared" ca="1" si="94"/>
        <v>569</v>
      </c>
      <c r="K390">
        <f t="shared" ca="1" si="94"/>
        <v>195</v>
      </c>
      <c r="L390">
        <f t="shared" ca="1" si="94"/>
        <v>35</v>
      </c>
      <c r="M390">
        <f t="shared" ca="1" si="94"/>
        <v>370</v>
      </c>
      <c r="N390">
        <f t="shared" ca="1" si="94"/>
        <v>102</v>
      </c>
      <c r="O390">
        <f t="shared" ca="1" si="94"/>
        <v>15</v>
      </c>
      <c r="P390">
        <f t="shared" ca="1" si="94"/>
        <v>56</v>
      </c>
      <c r="Q390">
        <f t="shared" ca="1" si="94"/>
        <v>507</v>
      </c>
      <c r="R390">
        <f t="shared" ca="1" si="94"/>
        <v>159</v>
      </c>
      <c r="S390">
        <f t="shared" ca="1" si="94"/>
        <v>7</v>
      </c>
      <c r="T390">
        <f t="shared" ca="1" si="94"/>
        <v>224</v>
      </c>
      <c r="U390">
        <f t="shared" ca="1" si="94"/>
        <v>411</v>
      </c>
      <c r="V390">
        <f t="shared" ca="1" si="94"/>
        <v>51</v>
      </c>
      <c r="W390">
        <f t="shared" ca="1" si="93"/>
        <v>193</v>
      </c>
      <c r="X390">
        <f t="shared" ca="1" si="93"/>
        <v>551</v>
      </c>
      <c r="Y390">
        <f t="shared" ca="1" si="93"/>
        <v>331</v>
      </c>
      <c r="Z390">
        <f t="shared" ca="1" si="93"/>
        <v>209</v>
      </c>
      <c r="AC390">
        <f t="shared" ca="1" si="92"/>
        <v>7.7966448964708595E-3</v>
      </c>
      <c r="AD390">
        <f t="shared" ca="1" si="92"/>
        <v>1.0699750059750211E-2</v>
      </c>
      <c r="AE390">
        <f t="shared" ca="1" si="92"/>
        <v>7.079133245212782E-3</v>
      </c>
      <c r="AF390">
        <f t="shared" ca="1" si="91"/>
        <v>7.6159805840201175E-3</v>
      </c>
      <c r="AG390">
        <f t="shared" ca="1" si="91"/>
        <v>1.2615898277071036E-3</v>
      </c>
      <c r="AH390">
        <f t="shared" ca="1" si="91"/>
        <v>-1.0217332878171689E-2</v>
      </c>
      <c r="AI390">
        <f t="shared" ca="1" si="91"/>
        <v>1.2605641739189381E-2</v>
      </c>
      <c r="AJ390">
        <f t="shared" ca="1" si="87"/>
        <v>-1.4300385199737998E-2</v>
      </c>
      <c r="AK390">
        <f t="shared" ca="1" si="87"/>
        <v>-6.62711541846923E-3</v>
      </c>
      <c r="AL390">
        <f t="shared" ca="1" si="87"/>
        <v>2.0614243165063511E-3</v>
      </c>
      <c r="AM390">
        <f t="shared" ca="1" si="87"/>
        <v>-5.2407421428544293E-3</v>
      </c>
      <c r="AN390">
        <f t="shared" ca="1" si="87"/>
        <v>4.9567581586367265E-3</v>
      </c>
      <c r="AO390">
        <f t="shared" ca="1" si="87"/>
        <v>-1.4179521235194848E-2</v>
      </c>
      <c r="AP390">
        <f t="shared" ca="1" si="87"/>
        <v>9.7480510789152638E-3</v>
      </c>
      <c r="AQ390">
        <f t="shared" ca="1" si="87"/>
        <v>4.0261324316877307E-3</v>
      </c>
      <c r="AR390">
        <f t="shared" ca="1" si="87"/>
        <v>2.3571357698175439E-2</v>
      </c>
      <c r="AS390">
        <f t="shared" ca="1" si="87"/>
        <v>-5.4361671520821572E-3</v>
      </c>
      <c r="AT390">
        <f t="shared" ca="1" si="90"/>
        <v>-1.2422519998557209E-2</v>
      </c>
      <c r="AU390">
        <f t="shared" ca="1" si="90"/>
        <v>-8.0662069730205316E-3</v>
      </c>
      <c r="AV390">
        <f t="shared" ca="1" si="90"/>
        <v>-2.7483135501142788E-3</v>
      </c>
      <c r="AW390">
        <f t="shared" ca="1" si="81"/>
        <v>1.2184159488069588E-2</v>
      </c>
    </row>
    <row r="391" spans="1:49" x14ac:dyDescent="0.2">
      <c r="A391" t="s">
        <v>406</v>
      </c>
      <c r="B391">
        <v>52.543331000000002</v>
      </c>
      <c r="C391">
        <f t="shared" si="95"/>
        <v>1.482735064874004E-2</v>
      </c>
      <c r="D391">
        <v>389</v>
      </c>
      <c r="G391">
        <f t="shared" ca="1" si="94"/>
        <v>271</v>
      </c>
      <c r="H391">
        <f t="shared" ca="1" si="94"/>
        <v>36</v>
      </c>
      <c r="I391">
        <f t="shared" ca="1" si="94"/>
        <v>380</v>
      </c>
      <c r="J391">
        <f t="shared" ca="1" si="94"/>
        <v>268</v>
      </c>
      <c r="K391">
        <f t="shared" ca="1" si="94"/>
        <v>334</v>
      </c>
      <c r="L391">
        <f t="shared" ca="1" si="94"/>
        <v>488</v>
      </c>
      <c r="M391">
        <f t="shared" ca="1" si="94"/>
        <v>294</v>
      </c>
      <c r="N391">
        <f t="shared" ca="1" si="94"/>
        <v>11</v>
      </c>
      <c r="O391">
        <f t="shared" ca="1" si="94"/>
        <v>567</v>
      </c>
      <c r="P391">
        <f t="shared" ca="1" si="94"/>
        <v>483</v>
      </c>
      <c r="Q391">
        <f t="shared" ca="1" si="94"/>
        <v>24</v>
      </c>
      <c r="R391">
        <f t="shared" ca="1" si="94"/>
        <v>217</v>
      </c>
      <c r="S391">
        <f t="shared" ca="1" si="94"/>
        <v>104</v>
      </c>
      <c r="T391">
        <f t="shared" ca="1" si="94"/>
        <v>210</v>
      </c>
      <c r="U391">
        <f t="shared" ca="1" si="94"/>
        <v>215</v>
      </c>
      <c r="V391">
        <f t="shared" ca="1" si="94"/>
        <v>375</v>
      </c>
      <c r="W391">
        <f t="shared" ca="1" si="93"/>
        <v>10</v>
      </c>
      <c r="X391">
        <f t="shared" ca="1" si="93"/>
        <v>44</v>
      </c>
      <c r="Y391">
        <f t="shared" ca="1" si="93"/>
        <v>370</v>
      </c>
      <c r="Z391">
        <f t="shared" ca="1" si="93"/>
        <v>181</v>
      </c>
      <c r="AC391">
        <f t="shared" ca="1" si="92"/>
        <v>-8.6863841176598004E-3</v>
      </c>
      <c r="AD391">
        <f t="shared" ca="1" si="92"/>
        <v>-5.2534005543459598E-3</v>
      </c>
      <c r="AE391">
        <f t="shared" ca="1" si="92"/>
        <v>9.2983163740658955E-3</v>
      </c>
      <c r="AF391">
        <f t="shared" ca="1" si="91"/>
        <v>1.3190097725192451E-2</v>
      </c>
      <c r="AG391">
        <f t="shared" ca="1" si="91"/>
        <v>5.4179127017789193E-3</v>
      </c>
      <c r="AH391">
        <f t="shared" ca="1" si="91"/>
        <v>1.1155860194118752E-2</v>
      </c>
      <c r="AI391">
        <f t="shared" ca="1" si="91"/>
        <v>5.4006613884678735E-3</v>
      </c>
      <c r="AJ391">
        <f t="shared" ca="1" si="87"/>
        <v>-3.0474991905211461E-3</v>
      </c>
      <c r="AK391">
        <f t="shared" ca="1" si="87"/>
        <v>6.3534907450704774E-3</v>
      </c>
      <c r="AL391">
        <f t="shared" ca="1" si="87"/>
        <v>-3.5112205675558008E-3</v>
      </c>
      <c r="AM391">
        <f t="shared" ca="1" si="87"/>
        <v>1.4144981242074218E-3</v>
      </c>
      <c r="AN391">
        <f t="shared" ca="1" si="87"/>
        <v>-1.0703344150097348E-2</v>
      </c>
      <c r="AO391">
        <f t="shared" ca="1" si="87"/>
        <v>8.7308686246116932E-3</v>
      </c>
      <c r="AP391">
        <f t="shared" ca="1" si="87"/>
        <v>-3.6762005678900229E-3</v>
      </c>
      <c r="AQ391">
        <f t="shared" ca="1" si="87"/>
        <v>-8.9435353437525497E-3</v>
      </c>
      <c r="AR391">
        <f t="shared" ca="1" si="87"/>
        <v>-6.2530086998143525E-5</v>
      </c>
      <c r="AS391">
        <f t="shared" ca="1" si="87"/>
        <v>-4.3692518805319011E-3</v>
      </c>
      <c r="AT391">
        <f t="shared" ca="1" si="90"/>
        <v>-1.9885351333241277E-4</v>
      </c>
      <c r="AU391">
        <f t="shared" ca="1" si="90"/>
        <v>1.2605641739189381E-2</v>
      </c>
      <c r="AV391">
        <f t="shared" ca="1" si="90"/>
        <v>-2.608976105273227E-3</v>
      </c>
      <c r="AW391">
        <f t="shared" ref="AW391:AW454" ca="1" si="96">+SUM(AC391:AV391)</f>
        <v>2.2506151538744544E-2</v>
      </c>
    </row>
    <row r="392" spans="1:49" x14ac:dyDescent="0.2">
      <c r="A392" t="s">
        <v>407</v>
      </c>
      <c r="B392">
        <v>52.323334000000003</v>
      </c>
      <c r="C392">
        <f t="shared" si="95"/>
        <v>-4.1957532022559342E-3</v>
      </c>
      <c r="D392">
        <v>390</v>
      </c>
      <c r="G392">
        <f t="shared" ca="1" si="94"/>
        <v>402</v>
      </c>
      <c r="H392">
        <f t="shared" ca="1" si="94"/>
        <v>227</v>
      </c>
      <c r="I392">
        <f t="shared" ca="1" si="94"/>
        <v>303</v>
      </c>
      <c r="J392">
        <f t="shared" ca="1" si="94"/>
        <v>325</v>
      </c>
      <c r="K392">
        <f t="shared" ca="1" si="94"/>
        <v>24</v>
      </c>
      <c r="L392">
        <f t="shared" ca="1" si="94"/>
        <v>11</v>
      </c>
      <c r="M392">
        <f t="shared" ca="1" si="94"/>
        <v>239</v>
      </c>
      <c r="N392">
        <f t="shared" ca="1" si="94"/>
        <v>516</v>
      </c>
      <c r="O392">
        <f t="shared" ca="1" si="94"/>
        <v>369</v>
      </c>
      <c r="P392">
        <f t="shared" ca="1" si="94"/>
        <v>440</v>
      </c>
      <c r="Q392">
        <f t="shared" ca="1" si="94"/>
        <v>44</v>
      </c>
      <c r="R392">
        <f t="shared" ca="1" si="94"/>
        <v>382</v>
      </c>
      <c r="S392">
        <f t="shared" ca="1" si="94"/>
        <v>574</v>
      </c>
      <c r="T392">
        <f t="shared" ca="1" si="94"/>
        <v>547</v>
      </c>
      <c r="U392">
        <f t="shared" ca="1" si="94"/>
        <v>64</v>
      </c>
      <c r="V392">
        <f t="shared" ca="1" si="94"/>
        <v>141</v>
      </c>
      <c r="W392">
        <f t="shared" ca="1" si="93"/>
        <v>410</v>
      </c>
      <c r="X392">
        <f t="shared" ca="1" si="93"/>
        <v>499</v>
      </c>
      <c r="Y392">
        <f t="shared" ca="1" si="93"/>
        <v>176</v>
      </c>
      <c r="Z392">
        <f t="shared" ca="1" si="93"/>
        <v>160</v>
      </c>
      <c r="AC392">
        <f t="shared" ca="1" si="92"/>
        <v>9.0942989958674499E-3</v>
      </c>
      <c r="AD392">
        <f t="shared" ca="1" si="92"/>
        <v>6.8967775333654046E-3</v>
      </c>
      <c r="AE392">
        <f t="shared" ca="1" si="92"/>
        <v>7.6402960410963637E-3</v>
      </c>
      <c r="AF392">
        <f t="shared" ca="1" si="91"/>
        <v>4.3572459941169815E-3</v>
      </c>
      <c r="AG392">
        <f t="shared" ca="1" si="91"/>
        <v>1.4144981242074218E-3</v>
      </c>
      <c r="AH392">
        <f t="shared" ca="1" si="91"/>
        <v>-3.0474991905211461E-3</v>
      </c>
      <c r="AI392">
        <f t="shared" ca="1" si="91"/>
        <v>-6.0286886786348392E-3</v>
      </c>
      <c r="AJ392">
        <f t="shared" ca="1" si="87"/>
        <v>-6.4205621990578027E-3</v>
      </c>
      <c r="AK392">
        <f t="shared" ca="1" si="87"/>
        <v>3.4771965849115451E-3</v>
      </c>
      <c r="AL392">
        <f t="shared" ca="1" si="87"/>
        <v>7.3959445959133887E-3</v>
      </c>
      <c r="AM392">
        <f t="shared" ca="1" si="87"/>
        <v>-1.9885351333241277E-4</v>
      </c>
      <c r="AN392">
        <f t="shared" ca="1" si="87"/>
        <v>-7.4598076429865424E-4</v>
      </c>
      <c r="AO392">
        <f t="shared" ca="1" si="87"/>
        <v>-1.1466648090169267E-2</v>
      </c>
      <c r="AP392">
        <f t="shared" ca="1" si="87"/>
        <v>8.3926150555879622E-4</v>
      </c>
      <c r="AQ392">
        <f t="shared" ca="1" si="87"/>
        <v>-2.6276373174689322E-3</v>
      </c>
      <c r="AR392">
        <f t="shared" ca="1" si="87"/>
        <v>-1.9333587511407694E-3</v>
      </c>
      <c r="AS392">
        <f t="shared" ca="1" si="87"/>
        <v>1.3456605045547387E-3</v>
      </c>
      <c r="AT392">
        <f t="shared" ca="1" si="90"/>
        <v>7.9414285888533397E-3</v>
      </c>
      <c r="AU392">
        <f t="shared" ca="1" si="90"/>
        <v>-2.8443688085659169E-2</v>
      </c>
      <c r="AV392">
        <f t="shared" ca="1" si="90"/>
        <v>1.4577121292086466E-2</v>
      </c>
      <c r="AW392">
        <f t="shared" ca="1" si="96"/>
        <v>4.0668131702489025E-3</v>
      </c>
    </row>
    <row r="393" spans="1:49" x14ac:dyDescent="0.2">
      <c r="A393" t="s">
        <v>408</v>
      </c>
      <c r="B393">
        <v>52.203335000000003</v>
      </c>
      <c r="C393">
        <f t="shared" si="95"/>
        <v>-2.2960466236202092E-3</v>
      </c>
      <c r="D393">
        <v>391</v>
      </c>
      <c r="G393">
        <f t="shared" ca="1" si="94"/>
        <v>109</v>
      </c>
      <c r="H393">
        <f t="shared" ca="1" si="94"/>
        <v>208</v>
      </c>
      <c r="I393">
        <f t="shared" ca="1" si="94"/>
        <v>159</v>
      </c>
      <c r="J393">
        <f t="shared" ca="1" si="94"/>
        <v>247</v>
      </c>
      <c r="K393">
        <f t="shared" ca="1" si="94"/>
        <v>121</v>
      </c>
      <c r="L393">
        <f t="shared" ca="1" si="94"/>
        <v>183</v>
      </c>
      <c r="M393">
        <f t="shared" ca="1" si="94"/>
        <v>521</v>
      </c>
      <c r="N393">
        <f t="shared" ca="1" si="94"/>
        <v>189</v>
      </c>
      <c r="O393">
        <f t="shared" ca="1" si="94"/>
        <v>167</v>
      </c>
      <c r="P393">
        <f t="shared" ca="1" si="94"/>
        <v>435</v>
      </c>
      <c r="Q393">
        <f t="shared" ca="1" si="94"/>
        <v>29</v>
      </c>
      <c r="R393">
        <f t="shared" ca="1" si="94"/>
        <v>7</v>
      </c>
      <c r="S393">
        <f t="shared" ca="1" si="94"/>
        <v>470</v>
      </c>
      <c r="T393">
        <f t="shared" ca="1" si="94"/>
        <v>384</v>
      </c>
      <c r="U393">
        <f t="shared" ca="1" si="94"/>
        <v>298</v>
      </c>
      <c r="V393">
        <f t="shared" ca="1" si="94"/>
        <v>432</v>
      </c>
      <c r="W393">
        <f t="shared" ca="1" si="93"/>
        <v>133</v>
      </c>
      <c r="X393">
        <f t="shared" ca="1" si="93"/>
        <v>195</v>
      </c>
      <c r="Y393">
        <f t="shared" ca="1" si="93"/>
        <v>166</v>
      </c>
      <c r="Z393">
        <f t="shared" ca="1" si="93"/>
        <v>356</v>
      </c>
      <c r="AC393">
        <f t="shared" ca="1" si="92"/>
        <v>-6.3785977895121776E-3</v>
      </c>
      <c r="AD393">
        <f t="shared" ca="1" si="92"/>
        <v>2.0277750733154278E-3</v>
      </c>
      <c r="AE393">
        <f t="shared" ca="1" si="92"/>
        <v>4.9567581586367265E-3</v>
      </c>
      <c r="AF393">
        <f t="shared" ca="1" si="91"/>
        <v>5.5385986573913467E-3</v>
      </c>
      <c r="AG393">
        <f t="shared" ca="1" si="91"/>
        <v>9.0771140150429353E-4</v>
      </c>
      <c r="AH393">
        <f t="shared" ca="1" si="91"/>
        <v>1.9393790686147178E-2</v>
      </c>
      <c r="AI393">
        <f t="shared" ca="1" si="91"/>
        <v>-1.6806390510491235E-3</v>
      </c>
      <c r="AJ393">
        <f t="shared" ca="1" si="87"/>
        <v>4.4162351555669293E-3</v>
      </c>
      <c r="AK393">
        <f t="shared" ca="1" si="87"/>
        <v>-9.4829789554857387E-3</v>
      </c>
      <c r="AL393">
        <f t="shared" ca="1" si="87"/>
        <v>1.084554655610378E-2</v>
      </c>
      <c r="AM393">
        <f t="shared" ca="1" si="87"/>
        <v>1.7519191868845388E-2</v>
      </c>
      <c r="AN393">
        <f t="shared" ca="1" si="87"/>
        <v>-1.4179521235194848E-2</v>
      </c>
      <c r="AO393">
        <f t="shared" ca="1" si="87"/>
        <v>1.2915235337359596E-2</v>
      </c>
      <c r="AP393">
        <f t="shared" ca="1" si="87"/>
        <v>8.9909271540395963E-3</v>
      </c>
      <c r="AQ393">
        <f t="shared" ca="1" si="87"/>
        <v>4.2474115809955793E-3</v>
      </c>
      <c r="AR393">
        <f t="shared" ca="1" si="87"/>
        <v>-3.7237055925519883E-3</v>
      </c>
      <c r="AS393">
        <f t="shared" ca="1" si="87"/>
        <v>2.3103129437526291E-3</v>
      </c>
      <c r="AT393">
        <f t="shared" ca="1" si="90"/>
        <v>1.2615898277071036E-3</v>
      </c>
      <c r="AU393">
        <f t="shared" ca="1" si="90"/>
        <v>1.577927879452844E-2</v>
      </c>
      <c r="AV393">
        <f t="shared" ca="1" si="90"/>
        <v>8.5723164375546678E-3</v>
      </c>
      <c r="AW393">
        <f t="shared" ca="1" si="96"/>
        <v>8.4237237009654797E-2</v>
      </c>
    </row>
    <row r="394" spans="1:49" x14ac:dyDescent="0.2">
      <c r="A394" t="s">
        <v>409</v>
      </c>
      <c r="B394">
        <v>52.709999000000003</v>
      </c>
      <c r="C394">
        <f t="shared" si="95"/>
        <v>9.6587901587093482E-3</v>
      </c>
      <c r="D394">
        <v>392</v>
      </c>
      <c r="G394">
        <f t="shared" ca="1" si="94"/>
        <v>42</v>
      </c>
      <c r="H394">
        <f t="shared" ca="1" si="94"/>
        <v>245</v>
      </c>
      <c r="I394">
        <f t="shared" ca="1" si="94"/>
        <v>121</v>
      </c>
      <c r="J394">
        <f t="shared" ca="1" si="94"/>
        <v>330</v>
      </c>
      <c r="K394">
        <f t="shared" ca="1" si="94"/>
        <v>580</v>
      </c>
      <c r="L394">
        <f t="shared" ca="1" si="94"/>
        <v>463</v>
      </c>
      <c r="M394">
        <f t="shared" ca="1" si="94"/>
        <v>540</v>
      </c>
      <c r="N394">
        <f t="shared" ca="1" si="94"/>
        <v>164</v>
      </c>
      <c r="O394">
        <f t="shared" ca="1" si="94"/>
        <v>419</v>
      </c>
      <c r="P394">
        <f t="shared" ca="1" si="94"/>
        <v>532</v>
      </c>
      <c r="Q394">
        <f t="shared" ca="1" si="94"/>
        <v>47</v>
      </c>
      <c r="R394">
        <f t="shared" ca="1" si="94"/>
        <v>526</v>
      </c>
      <c r="S394">
        <f t="shared" ca="1" si="94"/>
        <v>366</v>
      </c>
      <c r="T394">
        <f t="shared" ca="1" si="94"/>
        <v>420</v>
      </c>
      <c r="U394">
        <f t="shared" ca="1" si="94"/>
        <v>580</v>
      </c>
      <c r="V394">
        <f t="shared" ca="1" si="94"/>
        <v>191</v>
      </c>
      <c r="W394">
        <f t="shared" ca="1" si="93"/>
        <v>294</v>
      </c>
      <c r="X394">
        <f t="shared" ca="1" si="93"/>
        <v>402</v>
      </c>
      <c r="Y394">
        <f t="shared" ca="1" si="93"/>
        <v>182</v>
      </c>
      <c r="Z394">
        <f t="shared" ca="1" si="93"/>
        <v>460</v>
      </c>
      <c r="AC394">
        <f t="shared" ca="1" si="92"/>
        <v>5.8300785200187015E-3</v>
      </c>
      <c r="AD394">
        <f t="shared" ca="1" si="92"/>
        <v>4.2443875484368045E-2</v>
      </c>
      <c r="AE394">
        <f t="shared" ca="1" si="92"/>
        <v>9.0771140150429353E-4</v>
      </c>
      <c r="AF394">
        <f t="shared" ca="1" si="91"/>
        <v>-1.1036403062616726E-2</v>
      </c>
      <c r="AG394">
        <f t="shared" ca="1" si="91"/>
        <v>2.9196332463165748E-3</v>
      </c>
      <c r="AH394">
        <f t="shared" ca="1" si="91"/>
        <v>7.3431852791045124E-3</v>
      </c>
      <c r="AI394">
        <f t="shared" ca="1" si="91"/>
        <v>6.7584532659281053E-3</v>
      </c>
      <c r="AJ394">
        <f t="shared" ca="1" si="87"/>
        <v>2.6670290207246199E-2</v>
      </c>
      <c r="AK394">
        <f t="shared" ca="1" si="87"/>
        <v>1.2531989781418586E-3</v>
      </c>
      <c r="AL394">
        <f t="shared" ca="1" si="87"/>
        <v>-9.8393546334662654E-3</v>
      </c>
      <c r="AM394">
        <f t="shared" ca="1" si="87"/>
        <v>1.1602296673043966E-2</v>
      </c>
      <c r="AN394">
        <f t="shared" ca="1" si="87"/>
        <v>1.4531315921937616E-2</v>
      </c>
      <c r="AO394">
        <f t="shared" ca="1" si="87"/>
        <v>8.4010088050985577E-4</v>
      </c>
      <c r="AP394">
        <f t="shared" ca="1" si="87"/>
        <v>-2.5051042828279531E-4</v>
      </c>
      <c r="AQ394">
        <f t="shared" ca="1" si="87"/>
        <v>2.9196332463165748E-3</v>
      </c>
      <c r="AR394">
        <f t="shared" ca="1" si="87"/>
        <v>-1.1757694107003018E-2</v>
      </c>
      <c r="AS394">
        <f t="shared" ca="1" si="87"/>
        <v>5.4006613884678735E-3</v>
      </c>
      <c r="AT394">
        <f t="shared" ca="1" si="90"/>
        <v>9.0942989958674499E-3</v>
      </c>
      <c r="AU394">
        <f t="shared" ca="1" si="90"/>
        <v>6.1758742942400286E-3</v>
      </c>
      <c r="AV394">
        <f t="shared" ca="1" si="90"/>
        <v>-1.7472359097838005E-2</v>
      </c>
      <c r="AW394">
        <f t="shared" ca="1" si="96"/>
        <v>9.433428645380483E-2</v>
      </c>
    </row>
    <row r="395" spans="1:49" x14ac:dyDescent="0.2">
      <c r="A395" t="s">
        <v>410</v>
      </c>
      <c r="B395">
        <v>52.393332999999998</v>
      </c>
      <c r="C395">
        <f t="shared" si="95"/>
        <v>-6.025821487596698E-3</v>
      </c>
      <c r="D395">
        <v>393</v>
      </c>
      <c r="G395">
        <f t="shared" ca="1" si="94"/>
        <v>304</v>
      </c>
      <c r="H395">
        <f t="shared" ca="1" si="94"/>
        <v>453</v>
      </c>
      <c r="I395">
        <f t="shared" ca="1" si="94"/>
        <v>118</v>
      </c>
      <c r="J395">
        <f t="shared" ca="1" si="94"/>
        <v>357</v>
      </c>
      <c r="K395">
        <f t="shared" ca="1" si="94"/>
        <v>7</v>
      </c>
      <c r="L395">
        <f t="shared" ca="1" si="94"/>
        <v>170</v>
      </c>
      <c r="M395">
        <f t="shared" ca="1" si="94"/>
        <v>333</v>
      </c>
      <c r="N395">
        <f t="shared" ca="1" si="94"/>
        <v>495</v>
      </c>
      <c r="O395">
        <f t="shared" ca="1" si="94"/>
        <v>71</v>
      </c>
      <c r="P395">
        <f t="shared" ca="1" si="94"/>
        <v>526</v>
      </c>
      <c r="Q395">
        <f t="shared" ca="1" si="94"/>
        <v>489</v>
      </c>
      <c r="R395">
        <f t="shared" ca="1" si="94"/>
        <v>171</v>
      </c>
      <c r="S395">
        <f t="shared" ca="1" si="94"/>
        <v>474</v>
      </c>
      <c r="T395">
        <f t="shared" ca="1" si="94"/>
        <v>374</v>
      </c>
      <c r="U395">
        <f t="shared" ca="1" si="94"/>
        <v>511</v>
      </c>
      <c r="V395">
        <f t="shared" ca="1" si="94"/>
        <v>399</v>
      </c>
      <c r="W395">
        <f t="shared" ca="1" si="93"/>
        <v>77</v>
      </c>
      <c r="X395">
        <f t="shared" ca="1" si="93"/>
        <v>317</v>
      </c>
      <c r="Y395">
        <f t="shared" ca="1" si="93"/>
        <v>41</v>
      </c>
      <c r="Z395">
        <f t="shared" ca="1" si="93"/>
        <v>104</v>
      </c>
      <c r="AC395">
        <f t="shared" ca="1" si="92"/>
        <v>7.0521150332291888E-3</v>
      </c>
      <c r="AD395">
        <f t="shared" ca="1" si="92"/>
        <v>-2.6324968947811704E-3</v>
      </c>
      <c r="AE395">
        <f t="shared" ca="1" si="92"/>
        <v>1.4132876970370493E-2</v>
      </c>
      <c r="AF395">
        <f t="shared" ca="1" si="91"/>
        <v>-1.455307280450874E-3</v>
      </c>
      <c r="AG395">
        <f t="shared" ca="1" si="91"/>
        <v>-1.4179521235194848E-2</v>
      </c>
      <c r="AH395">
        <f t="shared" ca="1" si="91"/>
        <v>-7.4732087678291872E-4</v>
      </c>
      <c r="AI395">
        <f t="shared" ca="1" si="91"/>
        <v>-6.0332352700613514E-3</v>
      </c>
      <c r="AJ395">
        <f t="shared" ca="1" si="87"/>
        <v>-4.1241817839655255E-3</v>
      </c>
      <c r="AK395">
        <f t="shared" ca="1" si="87"/>
        <v>-1.0149677595109169E-3</v>
      </c>
      <c r="AL395">
        <f t="shared" ca="1" si="87"/>
        <v>1.4531315921937616E-2</v>
      </c>
      <c r="AM395">
        <f t="shared" ca="1" si="87"/>
        <v>1.2397124381276599E-4</v>
      </c>
      <c r="AN395">
        <f t="shared" ca="1" si="87"/>
        <v>-5.0966606911313139E-3</v>
      </c>
      <c r="AO395">
        <f t="shared" ca="1" si="87"/>
        <v>3.7387782144300105E-3</v>
      </c>
      <c r="AP395">
        <f t="shared" ca="1" si="87"/>
        <v>4.197318560639058E-3</v>
      </c>
      <c r="AQ395">
        <f t="shared" ca="1" si="87"/>
        <v>-1.1020525866931885E-2</v>
      </c>
      <c r="AR395">
        <f t="shared" ca="1" si="87"/>
        <v>-6.2823560971332982E-3</v>
      </c>
      <c r="AS395">
        <f t="shared" ca="1" si="87"/>
        <v>2.3375365851198019E-3</v>
      </c>
      <c r="AT395">
        <f t="shared" ca="1" si="90"/>
        <v>6.4330362925547535E-3</v>
      </c>
      <c r="AU395">
        <f t="shared" ca="1" si="90"/>
        <v>1.1219440590250932E-2</v>
      </c>
      <c r="AV395">
        <f t="shared" ca="1" si="90"/>
        <v>8.7308686246116932E-3</v>
      </c>
      <c r="AW395">
        <f t="shared" ca="1" si="96"/>
        <v>1.9910684281012211E-2</v>
      </c>
    </row>
    <row r="396" spans="1:49" x14ac:dyDescent="0.2">
      <c r="A396" t="s">
        <v>411</v>
      </c>
      <c r="B396">
        <v>52.619999</v>
      </c>
      <c r="C396">
        <f t="shared" si="95"/>
        <v>4.3169062001790753E-3</v>
      </c>
      <c r="D396">
        <v>394</v>
      </c>
      <c r="G396">
        <f t="shared" ca="1" si="94"/>
        <v>241</v>
      </c>
      <c r="H396">
        <f t="shared" ca="1" si="94"/>
        <v>31</v>
      </c>
      <c r="I396">
        <f t="shared" ca="1" si="94"/>
        <v>184</v>
      </c>
      <c r="J396">
        <f t="shared" ca="1" si="94"/>
        <v>172</v>
      </c>
      <c r="K396">
        <f t="shared" ca="1" si="94"/>
        <v>466</v>
      </c>
      <c r="L396">
        <f t="shared" ca="1" si="94"/>
        <v>132</v>
      </c>
      <c r="M396">
        <f t="shared" ca="1" si="94"/>
        <v>372</v>
      </c>
      <c r="N396">
        <f t="shared" ca="1" si="94"/>
        <v>396</v>
      </c>
      <c r="O396">
        <f t="shared" ca="1" si="94"/>
        <v>524</v>
      </c>
      <c r="P396">
        <f t="shared" ca="1" si="94"/>
        <v>552</v>
      </c>
      <c r="Q396">
        <f t="shared" ca="1" si="94"/>
        <v>575</v>
      </c>
      <c r="R396">
        <f t="shared" ca="1" si="94"/>
        <v>99</v>
      </c>
      <c r="S396">
        <f t="shared" ca="1" si="94"/>
        <v>394</v>
      </c>
      <c r="T396">
        <f t="shared" ca="1" si="94"/>
        <v>428</v>
      </c>
      <c r="U396">
        <f t="shared" ca="1" si="94"/>
        <v>58</v>
      </c>
      <c r="V396">
        <f t="shared" ca="1" si="94"/>
        <v>350</v>
      </c>
      <c r="W396">
        <f t="shared" ca="1" si="93"/>
        <v>493</v>
      </c>
      <c r="X396">
        <f t="shared" ca="1" si="93"/>
        <v>296</v>
      </c>
      <c r="Y396">
        <f t="shared" ca="1" si="93"/>
        <v>353</v>
      </c>
      <c r="Z396">
        <f t="shared" ca="1" si="93"/>
        <v>204</v>
      </c>
      <c r="AC396">
        <f t="shared" ca="1" si="92"/>
        <v>-7.5305341020244099E-3</v>
      </c>
      <c r="AD396">
        <f t="shared" ca="1" si="92"/>
        <v>-6.4863116161747074E-3</v>
      </c>
      <c r="AE396">
        <f t="shared" ca="1" si="92"/>
        <v>1.1861041506476603E-2</v>
      </c>
      <c r="AF396">
        <f t="shared" ca="1" si="91"/>
        <v>-1.3389533822193286E-2</v>
      </c>
      <c r="AG396">
        <f t="shared" ca="1" si="91"/>
        <v>-1.5342223222448553E-2</v>
      </c>
      <c r="AH396">
        <f t="shared" ca="1" si="91"/>
        <v>-2.3103129437526729E-3</v>
      </c>
      <c r="AI396">
        <f t="shared" ca="1" si="91"/>
        <v>5.2611732050165507E-3</v>
      </c>
      <c r="AJ396">
        <f t="shared" ca="1" si="87"/>
        <v>8.7664994465965485E-3</v>
      </c>
      <c r="AK396">
        <f t="shared" ca="1" si="87"/>
        <v>2.3148773996593548E-2</v>
      </c>
      <c r="AL396">
        <f t="shared" ca="1" si="87"/>
        <v>8.4640453597409088E-3</v>
      </c>
      <c r="AM396">
        <f t="shared" ca="1" si="87"/>
        <v>7.0807463402854681E-2</v>
      </c>
      <c r="AN396">
        <f t="shared" ca="1" si="87"/>
        <v>1.9037419971373759E-2</v>
      </c>
      <c r="AO396">
        <f t="shared" ca="1" si="87"/>
        <v>4.3169062001790753E-3</v>
      </c>
      <c r="AP396">
        <f t="shared" ca="1" si="87"/>
        <v>8.0050335163039821E-3</v>
      </c>
      <c r="AQ396">
        <f t="shared" ca="1" si="87"/>
        <v>0</v>
      </c>
      <c r="AR396">
        <f t="shared" ca="1" si="87"/>
        <v>-1.4766093100138148E-3</v>
      </c>
      <c r="AS396">
        <f t="shared" ca="1" si="87"/>
        <v>1.3987054572640491E-2</v>
      </c>
      <c r="AT396">
        <f t="shared" ca="1" si="90"/>
        <v>1.1014694105525545E-2</v>
      </c>
      <c r="AU396">
        <f t="shared" ca="1" si="90"/>
        <v>-1.4228562465912846E-3</v>
      </c>
      <c r="AV396">
        <f t="shared" ca="1" si="90"/>
        <v>9.1867997399820364E-3</v>
      </c>
      <c r="AW396">
        <f t="shared" ca="1" si="96"/>
        <v>0.14589852376008502</v>
      </c>
    </row>
    <row r="397" spans="1:49" x14ac:dyDescent="0.2">
      <c r="A397" t="s">
        <v>412</v>
      </c>
      <c r="B397">
        <v>53</v>
      </c>
      <c r="C397">
        <f t="shared" si="95"/>
        <v>7.1956569441563164E-3</v>
      </c>
      <c r="D397">
        <v>395</v>
      </c>
      <c r="G397">
        <f t="shared" ca="1" si="94"/>
        <v>527</v>
      </c>
      <c r="H397">
        <f t="shared" ca="1" si="94"/>
        <v>223</v>
      </c>
      <c r="I397">
        <f t="shared" ca="1" si="94"/>
        <v>476</v>
      </c>
      <c r="J397">
        <f t="shared" ca="1" si="94"/>
        <v>290</v>
      </c>
      <c r="K397">
        <f t="shared" ca="1" si="94"/>
        <v>157</v>
      </c>
      <c r="L397">
        <f t="shared" ca="1" si="94"/>
        <v>411</v>
      </c>
      <c r="M397">
        <f t="shared" ca="1" si="94"/>
        <v>62</v>
      </c>
      <c r="N397">
        <f t="shared" ca="1" si="94"/>
        <v>150</v>
      </c>
      <c r="O397">
        <f t="shared" ca="1" si="94"/>
        <v>459</v>
      </c>
      <c r="P397">
        <f t="shared" ca="1" si="94"/>
        <v>580</v>
      </c>
      <c r="Q397">
        <f t="shared" ca="1" si="94"/>
        <v>525</v>
      </c>
      <c r="R397">
        <f t="shared" ca="1" si="94"/>
        <v>364</v>
      </c>
      <c r="S397">
        <f t="shared" ca="1" si="94"/>
        <v>292</v>
      </c>
      <c r="T397">
        <f t="shared" ca="1" si="94"/>
        <v>545</v>
      </c>
      <c r="U397">
        <f t="shared" ca="1" si="94"/>
        <v>581</v>
      </c>
      <c r="V397">
        <f t="shared" ca="1" si="94"/>
        <v>232</v>
      </c>
      <c r="W397">
        <f t="shared" ca="1" si="93"/>
        <v>71</v>
      </c>
      <c r="X397">
        <f t="shared" ca="1" si="93"/>
        <v>151</v>
      </c>
      <c r="Y397">
        <f t="shared" ca="1" si="93"/>
        <v>517</v>
      </c>
      <c r="Z397">
        <f t="shared" ca="1" si="93"/>
        <v>163</v>
      </c>
      <c r="AC397">
        <f t="shared" ca="1" si="92"/>
        <v>-1.6529301951210582E-2</v>
      </c>
      <c r="AD397">
        <f t="shared" ca="1" si="92"/>
        <v>-6.2950376529028796E-4</v>
      </c>
      <c r="AE397">
        <f t="shared" ca="1" si="92"/>
        <v>9.3715471992866159E-3</v>
      </c>
      <c r="AF397">
        <f t="shared" ca="1" si="91"/>
        <v>4.9997050193299848E-3</v>
      </c>
      <c r="AG397">
        <f t="shared" ca="1" si="91"/>
        <v>-2.2843142842923787E-2</v>
      </c>
      <c r="AH397">
        <f t="shared" ca="1" si="91"/>
        <v>4.0261324316877307E-3</v>
      </c>
      <c r="AI397">
        <f t="shared" ca="1" si="91"/>
        <v>-5.4703486159290412E-3</v>
      </c>
      <c r="AJ397">
        <f t="shared" ca="1" si="87"/>
        <v>7.5194470466326282E-5</v>
      </c>
      <c r="AK397">
        <f t="shared" ca="1" si="87"/>
        <v>1.3378717806900114E-2</v>
      </c>
      <c r="AL397">
        <f t="shared" ca="1" si="87"/>
        <v>2.9196332463165748E-3</v>
      </c>
      <c r="AM397">
        <f t="shared" ca="1" si="87"/>
        <v>4.1670200169693404E-3</v>
      </c>
      <c r="AN397">
        <f t="shared" ref="AN397:AV437" ca="1" si="97">+OFFSET($C$2,R397,0)</f>
        <v>1.8151307978534251E-3</v>
      </c>
      <c r="AO397">
        <f t="shared" ca="1" si="97"/>
        <v>7.3952883527960223E-3</v>
      </c>
      <c r="AP397">
        <f t="shared" ca="1" si="97"/>
        <v>2.690886206761051E-3</v>
      </c>
      <c r="AQ397">
        <f t="shared" ca="1" si="97"/>
        <v>-6.1398315873484148E-4</v>
      </c>
      <c r="AR397">
        <f t="shared" ca="1" si="97"/>
        <v>6.0845940984410188E-3</v>
      </c>
      <c r="AS397">
        <f t="shared" ca="1" si="97"/>
        <v>-1.0149677595109169E-3</v>
      </c>
      <c r="AT397">
        <f t="shared" ca="1" si="90"/>
        <v>1.7433161981167754E-2</v>
      </c>
      <c r="AU397">
        <f t="shared" ca="1" si="90"/>
        <v>1.26298447842876E-2</v>
      </c>
      <c r="AV397">
        <f t="shared" ca="1" si="90"/>
        <v>-3.1498658569870067E-2</v>
      </c>
      <c r="AW397">
        <f t="shared" ca="1" si="96"/>
        <v>8.3869497487940314E-3</v>
      </c>
    </row>
    <row r="398" spans="1:49" x14ac:dyDescent="0.2">
      <c r="A398" t="s">
        <v>413</v>
      </c>
      <c r="B398">
        <v>53.466667000000001</v>
      </c>
      <c r="C398">
        <f t="shared" si="95"/>
        <v>8.7664994465965485E-3</v>
      </c>
      <c r="D398">
        <v>396</v>
      </c>
      <c r="G398">
        <f t="shared" ca="1" si="94"/>
        <v>202</v>
      </c>
      <c r="H398">
        <f t="shared" ca="1" si="94"/>
        <v>398</v>
      </c>
      <c r="I398">
        <f t="shared" ca="1" si="94"/>
        <v>94</v>
      </c>
      <c r="J398">
        <f t="shared" ca="1" si="94"/>
        <v>552</v>
      </c>
      <c r="K398">
        <f t="shared" ca="1" si="94"/>
        <v>178</v>
      </c>
      <c r="L398">
        <f t="shared" ca="1" si="94"/>
        <v>407</v>
      </c>
      <c r="M398">
        <f t="shared" ca="1" si="94"/>
        <v>404</v>
      </c>
      <c r="N398">
        <f t="shared" ca="1" si="94"/>
        <v>538</v>
      </c>
      <c r="O398">
        <f t="shared" ca="1" si="94"/>
        <v>199</v>
      </c>
      <c r="P398">
        <f t="shared" ca="1" si="94"/>
        <v>301</v>
      </c>
      <c r="Q398">
        <f t="shared" ca="1" si="94"/>
        <v>424</v>
      </c>
      <c r="R398">
        <f t="shared" ca="1" si="94"/>
        <v>464</v>
      </c>
      <c r="S398">
        <f t="shared" ca="1" si="94"/>
        <v>503</v>
      </c>
      <c r="T398">
        <f t="shared" ca="1" si="94"/>
        <v>517</v>
      </c>
      <c r="U398">
        <f t="shared" ca="1" si="94"/>
        <v>432</v>
      </c>
      <c r="V398">
        <f t="shared" ca="1" si="94"/>
        <v>486</v>
      </c>
      <c r="W398">
        <f t="shared" ca="1" si="93"/>
        <v>350</v>
      </c>
      <c r="X398">
        <f t="shared" ca="1" si="93"/>
        <v>395</v>
      </c>
      <c r="Y398">
        <f t="shared" ca="1" si="93"/>
        <v>402</v>
      </c>
      <c r="Z398">
        <f t="shared" ca="1" si="93"/>
        <v>543</v>
      </c>
      <c r="AC398">
        <f t="shared" ca="1" si="92"/>
        <v>1.7932225216566997E-2</v>
      </c>
      <c r="AD398">
        <f t="shared" ca="1" si="92"/>
        <v>1.0802882588937565E-2</v>
      </c>
      <c r="AE398">
        <f t="shared" ca="1" si="92"/>
        <v>-1.3595400230803384E-2</v>
      </c>
      <c r="AF398">
        <f t="shared" ca="1" si="91"/>
        <v>8.4640453597409088E-3</v>
      </c>
      <c r="AG398">
        <f t="shared" ca="1" si="91"/>
        <v>-1.1237817710432982E-2</v>
      </c>
      <c r="AH398">
        <f t="shared" ca="1" si="91"/>
        <v>1.2719180419192479E-3</v>
      </c>
      <c r="AI398">
        <f t="shared" ca="1" si="91"/>
        <v>3.0440936748747848E-3</v>
      </c>
      <c r="AJ398">
        <f t="shared" ca="1" si="91"/>
        <v>-7.3656279262345565E-3</v>
      </c>
      <c r="AK398">
        <f t="shared" ca="1" si="91"/>
        <v>2.7643201406922929E-2</v>
      </c>
      <c r="AL398">
        <f t="shared" ca="1" si="91"/>
        <v>-4.1515729823120538E-3</v>
      </c>
      <c r="AM398">
        <f t="shared" ca="1" si="91"/>
        <v>7.3881996726450558E-3</v>
      </c>
      <c r="AN398">
        <f t="shared" ca="1" si="97"/>
        <v>7.0967524570739659E-3</v>
      </c>
      <c r="AO398">
        <f t="shared" ca="1" si="97"/>
        <v>1.4677483842542105E-2</v>
      </c>
      <c r="AP398">
        <f t="shared" ca="1" si="97"/>
        <v>1.26298447842876E-2</v>
      </c>
      <c r="AQ398">
        <f t="shared" ca="1" si="97"/>
        <v>-3.7237055925519883E-3</v>
      </c>
      <c r="AR398">
        <f t="shared" ca="1" si="97"/>
        <v>7.8187284248269762E-3</v>
      </c>
      <c r="AS398">
        <f t="shared" ca="1" si="97"/>
        <v>-1.4766093100138148E-3</v>
      </c>
      <c r="AT398">
        <f t="shared" ca="1" si="90"/>
        <v>7.1956569441563164E-3</v>
      </c>
      <c r="AU398">
        <f t="shared" ca="1" si="90"/>
        <v>9.0942989958674499E-3</v>
      </c>
      <c r="AV398">
        <f t="shared" ca="1" si="90"/>
        <v>-6.8214055335087407E-3</v>
      </c>
      <c r="AW398">
        <f t="shared" ca="1" si="96"/>
        <v>8.6687192124504375E-2</v>
      </c>
    </row>
    <row r="399" spans="1:49" x14ac:dyDescent="0.2">
      <c r="A399" t="s">
        <v>414</v>
      </c>
      <c r="B399">
        <v>53.706668999999998</v>
      </c>
      <c r="C399">
        <f t="shared" si="95"/>
        <v>4.4787707493020501E-3</v>
      </c>
      <c r="D399">
        <v>397</v>
      </c>
      <c r="G399">
        <f t="shared" ca="1" si="94"/>
        <v>318</v>
      </c>
      <c r="H399">
        <f t="shared" ca="1" si="94"/>
        <v>521</v>
      </c>
      <c r="I399">
        <f t="shared" ca="1" si="94"/>
        <v>459</v>
      </c>
      <c r="J399">
        <f t="shared" ca="1" si="94"/>
        <v>147</v>
      </c>
      <c r="K399">
        <f t="shared" ca="1" si="94"/>
        <v>405</v>
      </c>
      <c r="L399">
        <f t="shared" ca="1" si="94"/>
        <v>501</v>
      </c>
      <c r="M399">
        <f t="shared" ca="1" si="94"/>
        <v>24</v>
      </c>
      <c r="N399">
        <f t="shared" ca="1" si="94"/>
        <v>354</v>
      </c>
      <c r="O399">
        <f t="shared" ca="1" si="94"/>
        <v>312</v>
      </c>
      <c r="P399">
        <f t="shared" ca="1" si="94"/>
        <v>328</v>
      </c>
      <c r="Q399">
        <f t="shared" ca="1" si="94"/>
        <v>291</v>
      </c>
      <c r="R399">
        <f t="shared" ca="1" si="94"/>
        <v>84</v>
      </c>
      <c r="S399">
        <f t="shared" ca="1" si="94"/>
        <v>274</v>
      </c>
      <c r="T399">
        <f t="shared" ca="1" si="94"/>
        <v>401</v>
      </c>
      <c r="U399">
        <f t="shared" ca="1" si="94"/>
        <v>323</v>
      </c>
      <c r="V399">
        <f t="shared" ca="1" si="94"/>
        <v>407</v>
      </c>
      <c r="W399">
        <f t="shared" ca="1" si="93"/>
        <v>497</v>
      </c>
      <c r="X399">
        <f t="shared" ca="1" si="93"/>
        <v>573</v>
      </c>
      <c r="Y399">
        <f t="shared" ca="1" si="93"/>
        <v>258</v>
      </c>
      <c r="Z399">
        <f t="shared" ca="1" si="93"/>
        <v>206</v>
      </c>
      <c r="AC399">
        <f t="shared" ca="1" si="92"/>
        <v>9.5398731903072898E-3</v>
      </c>
      <c r="AD399">
        <f t="shared" ca="1" si="92"/>
        <v>-1.6806390510491235E-3</v>
      </c>
      <c r="AE399">
        <f t="shared" ca="1" si="92"/>
        <v>1.3378717806900114E-2</v>
      </c>
      <c r="AF399">
        <f t="shared" ca="1" si="91"/>
        <v>-1.8090914434032625E-3</v>
      </c>
      <c r="AG399">
        <f t="shared" ca="1" si="91"/>
        <v>2.6105652548520288E-3</v>
      </c>
      <c r="AH399">
        <f t="shared" ca="1" si="91"/>
        <v>1.8647132338590507E-2</v>
      </c>
      <c r="AI399">
        <f t="shared" ca="1" si="91"/>
        <v>1.4144981242074218E-3</v>
      </c>
      <c r="AJ399">
        <f t="shared" ca="1" si="91"/>
        <v>2.97270478704705E-3</v>
      </c>
      <c r="AK399">
        <f t="shared" ca="1" si="91"/>
        <v>-1.6537958765025229E-3</v>
      </c>
      <c r="AL399">
        <f t="shared" ca="1" si="91"/>
        <v>-1.135350596924538E-2</v>
      </c>
      <c r="AM399">
        <f t="shared" ca="1" si="91"/>
        <v>7.7966448964708595E-3</v>
      </c>
      <c r="AN399">
        <f t="shared" ca="1" si="97"/>
        <v>-2.3065493242311247E-2</v>
      </c>
      <c r="AO399">
        <f t="shared" ca="1" si="97"/>
        <v>4.8282329127454556E-3</v>
      </c>
      <c r="AP399">
        <f t="shared" ca="1" si="97"/>
        <v>9.9256335655560739E-3</v>
      </c>
      <c r="AQ399">
        <f t="shared" ca="1" si="97"/>
        <v>-1.741463410991519E-2</v>
      </c>
      <c r="AR399">
        <f t="shared" ca="1" si="97"/>
        <v>1.2719180419192479E-3</v>
      </c>
      <c r="AS399">
        <f t="shared" ca="1" si="97"/>
        <v>-9.2507599433053565E-3</v>
      </c>
      <c r="AT399">
        <f t="shared" ca="1" si="90"/>
        <v>-1.6509662132958467E-3</v>
      </c>
      <c r="AU399">
        <f t="shared" ca="1" si="90"/>
        <v>1.563628094383333E-2</v>
      </c>
      <c r="AV399">
        <f t="shared" ca="1" si="90"/>
        <v>2.6303747167346421E-4</v>
      </c>
      <c r="AW399">
        <f t="shared" ca="1" si="96"/>
        <v>2.040635348507492E-2</v>
      </c>
    </row>
    <row r="400" spans="1:49" x14ac:dyDescent="0.2">
      <c r="A400" t="s">
        <v>415</v>
      </c>
      <c r="B400">
        <v>54.290000999999997</v>
      </c>
      <c r="C400">
        <f t="shared" si="95"/>
        <v>1.0802882588937565E-2</v>
      </c>
      <c r="D400">
        <v>398</v>
      </c>
      <c r="G400">
        <f t="shared" ca="1" si="94"/>
        <v>541</v>
      </c>
      <c r="H400">
        <f t="shared" ca="1" si="94"/>
        <v>39</v>
      </c>
      <c r="I400">
        <f t="shared" ca="1" si="94"/>
        <v>483</v>
      </c>
      <c r="J400">
        <f t="shared" ca="1" si="94"/>
        <v>539</v>
      </c>
      <c r="K400">
        <f t="shared" ca="1" si="94"/>
        <v>385</v>
      </c>
      <c r="L400">
        <f t="shared" ca="1" si="94"/>
        <v>453</v>
      </c>
      <c r="M400">
        <f t="shared" ca="1" si="94"/>
        <v>82</v>
      </c>
      <c r="N400">
        <f t="shared" ca="1" si="94"/>
        <v>117</v>
      </c>
      <c r="O400">
        <f t="shared" ca="1" si="94"/>
        <v>202</v>
      </c>
      <c r="P400">
        <f t="shared" ca="1" si="94"/>
        <v>466</v>
      </c>
      <c r="Q400">
        <f t="shared" ca="1" si="94"/>
        <v>504</v>
      </c>
      <c r="R400">
        <f t="shared" ca="1" si="94"/>
        <v>356</v>
      </c>
      <c r="S400">
        <f t="shared" ca="1" si="94"/>
        <v>558</v>
      </c>
      <c r="T400">
        <f t="shared" ca="1" si="94"/>
        <v>283</v>
      </c>
      <c r="U400">
        <f t="shared" ca="1" si="94"/>
        <v>102</v>
      </c>
      <c r="V400">
        <f t="shared" ca="1" si="94"/>
        <v>213</v>
      </c>
      <c r="W400">
        <f t="shared" ca="1" si="93"/>
        <v>311</v>
      </c>
      <c r="X400">
        <f t="shared" ca="1" si="93"/>
        <v>461</v>
      </c>
      <c r="Y400">
        <f t="shared" ca="1" si="93"/>
        <v>457</v>
      </c>
      <c r="Z400">
        <f t="shared" ca="1" si="93"/>
        <v>143</v>
      </c>
      <c r="AC400">
        <f t="shared" ca="1" si="92"/>
        <v>-3.455923816943859E-3</v>
      </c>
      <c r="AD400">
        <f t="shared" ca="1" si="92"/>
        <v>2.1372829876415918E-2</v>
      </c>
      <c r="AE400">
        <f t="shared" ca="1" si="92"/>
        <v>-3.5112205675558008E-3</v>
      </c>
      <c r="AF400">
        <f t="shared" ca="1" si="91"/>
        <v>-6.7584532659279604E-3</v>
      </c>
      <c r="AG400">
        <f t="shared" ca="1" si="91"/>
        <v>-1.5301660749400635E-2</v>
      </c>
      <c r="AH400">
        <f t="shared" ca="1" si="91"/>
        <v>-2.6324968947811704E-3</v>
      </c>
      <c r="AI400">
        <f t="shared" ca="1" si="91"/>
        <v>1.5576499333751751E-2</v>
      </c>
      <c r="AJ400">
        <f t="shared" ca="1" si="91"/>
        <v>1.301742185777925E-3</v>
      </c>
      <c r="AK400">
        <f t="shared" ca="1" si="91"/>
        <v>1.7932225216566997E-2</v>
      </c>
      <c r="AL400">
        <f t="shared" ca="1" si="91"/>
        <v>-1.5342223222448553E-2</v>
      </c>
      <c r="AM400">
        <f t="shared" ca="1" si="91"/>
        <v>1.100080321253012E-2</v>
      </c>
      <c r="AN400">
        <f t="shared" ca="1" si="97"/>
        <v>8.5723164375546678E-3</v>
      </c>
      <c r="AO400">
        <f t="shared" ca="1" si="97"/>
        <v>1.1518347765164399E-2</v>
      </c>
      <c r="AP400">
        <f t="shared" ca="1" si="97"/>
        <v>1.3726953886498909E-2</v>
      </c>
      <c r="AQ400">
        <f t="shared" ca="1" si="97"/>
        <v>-1.4300385199737998E-2</v>
      </c>
      <c r="AR400">
        <f t="shared" ca="1" si="97"/>
        <v>-1.0199120810312264E-2</v>
      </c>
      <c r="AS400">
        <f t="shared" ca="1" si="97"/>
        <v>3.3767437662645897E-3</v>
      </c>
      <c r="AT400">
        <f t="shared" ca="1" si="90"/>
        <v>-4.1105453264747805E-3</v>
      </c>
      <c r="AU400">
        <f t="shared" ca="1" si="90"/>
        <v>5.1430585386707701E-3</v>
      </c>
      <c r="AV400">
        <f t="shared" ca="1" si="90"/>
        <v>6.1166409285095527E-3</v>
      </c>
      <c r="AW400">
        <f t="shared" ca="1" si="96"/>
        <v>4.0026131294122587E-2</v>
      </c>
    </row>
    <row r="401" spans="1:49" x14ac:dyDescent="0.2">
      <c r="A401" t="s">
        <v>416</v>
      </c>
      <c r="B401">
        <v>53.950001</v>
      </c>
      <c r="C401">
        <f t="shared" si="95"/>
        <v>-6.2823560971332982E-3</v>
      </c>
      <c r="D401">
        <v>399</v>
      </c>
      <c r="G401">
        <f t="shared" ca="1" si="94"/>
        <v>523</v>
      </c>
      <c r="H401">
        <f t="shared" ca="1" si="94"/>
        <v>356</v>
      </c>
      <c r="I401">
        <f t="shared" ca="1" si="94"/>
        <v>264</v>
      </c>
      <c r="J401">
        <f t="shared" ca="1" si="94"/>
        <v>44</v>
      </c>
      <c r="K401">
        <f t="shared" ca="1" si="94"/>
        <v>250</v>
      </c>
      <c r="L401">
        <f t="shared" ca="1" si="94"/>
        <v>146</v>
      </c>
      <c r="M401">
        <f t="shared" ca="1" si="94"/>
        <v>350</v>
      </c>
      <c r="N401">
        <f t="shared" ca="1" si="94"/>
        <v>506</v>
      </c>
      <c r="O401">
        <f t="shared" ca="1" si="94"/>
        <v>188</v>
      </c>
      <c r="P401">
        <f t="shared" ca="1" si="94"/>
        <v>375</v>
      </c>
      <c r="Q401">
        <f t="shared" ca="1" si="94"/>
        <v>415</v>
      </c>
      <c r="R401">
        <f t="shared" ca="1" si="94"/>
        <v>338</v>
      </c>
      <c r="S401">
        <f t="shared" ca="1" si="94"/>
        <v>28</v>
      </c>
      <c r="T401">
        <f t="shared" ca="1" si="94"/>
        <v>547</v>
      </c>
      <c r="U401">
        <f t="shared" ca="1" si="94"/>
        <v>516</v>
      </c>
      <c r="V401">
        <f t="shared" ref="V401:Z416" ca="1" si="98">+RANDBETWEEN(1,585)</f>
        <v>414</v>
      </c>
      <c r="W401">
        <f t="shared" ca="1" si="98"/>
        <v>575</v>
      </c>
      <c r="X401">
        <f t="shared" ca="1" si="98"/>
        <v>415</v>
      </c>
      <c r="Y401">
        <f t="shared" ca="1" si="98"/>
        <v>488</v>
      </c>
      <c r="Z401">
        <f t="shared" ca="1" si="98"/>
        <v>29</v>
      </c>
      <c r="AC401">
        <f t="shared" ca="1" si="92"/>
        <v>-5.1150836599675219E-3</v>
      </c>
      <c r="AD401">
        <f t="shared" ca="1" si="92"/>
        <v>8.5723164375546678E-3</v>
      </c>
      <c r="AE401">
        <f t="shared" ca="1" si="92"/>
        <v>-1.5486930701960768E-2</v>
      </c>
      <c r="AF401">
        <f t="shared" ca="1" si="91"/>
        <v>-1.9885351333241277E-4</v>
      </c>
      <c r="AG401">
        <f t="shared" ca="1" si="91"/>
        <v>1.4062581618025374E-3</v>
      </c>
      <c r="AH401">
        <f t="shared" ca="1" si="91"/>
        <v>-4.2086865860548406E-3</v>
      </c>
      <c r="AI401">
        <f t="shared" ca="1" si="91"/>
        <v>-1.4766093100138148E-3</v>
      </c>
      <c r="AJ401">
        <f t="shared" ca="1" si="91"/>
        <v>8.7301209219032942E-3</v>
      </c>
      <c r="AK401">
        <f t="shared" ca="1" si="91"/>
        <v>1.6219052909825442E-2</v>
      </c>
      <c r="AL401">
        <f t="shared" ca="1" si="91"/>
        <v>-6.2530086998143525E-5</v>
      </c>
      <c r="AM401">
        <f t="shared" ca="1" si="91"/>
        <v>-5.7856751011976454E-3</v>
      </c>
      <c r="AN401">
        <f t="shared" ca="1" si="97"/>
        <v>-3.0105792330307394E-3</v>
      </c>
      <c r="AO401">
        <f t="shared" ca="1" si="97"/>
        <v>-1.9696263966728052E-3</v>
      </c>
      <c r="AP401">
        <f t="shared" ca="1" si="97"/>
        <v>8.3926150555879622E-4</v>
      </c>
      <c r="AQ401">
        <f t="shared" ca="1" si="97"/>
        <v>-6.4205621990578027E-3</v>
      </c>
      <c r="AR401">
        <f t="shared" ca="1" si="97"/>
        <v>3.5043348933318451E-3</v>
      </c>
      <c r="AS401">
        <f t="shared" ca="1" si="97"/>
        <v>7.0807463402854681E-2</v>
      </c>
      <c r="AT401">
        <f t="shared" ca="1" si="90"/>
        <v>-5.7856751011976454E-3</v>
      </c>
      <c r="AU401">
        <f t="shared" ca="1" si="90"/>
        <v>1.1155860194118752E-2</v>
      </c>
      <c r="AV401">
        <f t="shared" ca="1" si="90"/>
        <v>1.7519191868845388E-2</v>
      </c>
      <c r="AW401">
        <f t="shared" ca="1" si="96"/>
        <v>8.9233048406311258E-2</v>
      </c>
    </row>
    <row r="402" spans="1:49" x14ac:dyDescent="0.2">
      <c r="A402" t="s">
        <v>417</v>
      </c>
      <c r="B402">
        <v>53.466667000000001</v>
      </c>
      <c r="C402">
        <f t="shared" si="95"/>
        <v>-8.9992972411062685E-3</v>
      </c>
      <c r="D402">
        <v>400</v>
      </c>
      <c r="G402">
        <f t="shared" ref="G402:V417" ca="1" si="99">+RANDBETWEEN(1,585)</f>
        <v>299</v>
      </c>
      <c r="H402">
        <f t="shared" ca="1" si="99"/>
        <v>500</v>
      </c>
      <c r="I402">
        <f t="shared" ca="1" si="99"/>
        <v>136</v>
      </c>
      <c r="J402">
        <f t="shared" ca="1" si="99"/>
        <v>164</v>
      </c>
      <c r="K402">
        <f t="shared" ca="1" si="99"/>
        <v>566</v>
      </c>
      <c r="L402">
        <f t="shared" ca="1" si="99"/>
        <v>156</v>
      </c>
      <c r="M402">
        <f t="shared" ca="1" si="99"/>
        <v>311</v>
      </c>
      <c r="N402">
        <f t="shared" ca="1" si="99"/>
        <v>390</v>
      </c>
      <c r="O402">
        <f t="shared" ca="1" si="99"/>
        <v>554</v>
      </c>
      <c r="P402">
        <f t="shared" ca="1" si="99"/>
        <v>571</v>
      </c>
      <c r="Q402">
        <f t="shared" ca="1" si="99"/>
        <v>43</v>
      </c>
      <c r="R402">
        <f t="shared" ca="1" si="99"/>
        <v>334</v>
      </c>
      <c r="S402">
        <f t="shared" ca="1" si="99"/>
        <v>549</v>
      </c>
      <c r="T402">
        <f t="shared" ca="1" si="99"/>
        <v>446</v>
      </c>
      <c r="U402">
        <f t="shared" ca="1" si="99"/>
        <v>246</v>
      </c>
      <c r="V402">
        <f t="shared" ca="1" si="99"/>
        <v>104</v>
      </c>
      <c r="W402">
        <f t="shared" ca="1" si="98"/>
        <v>379</v>
      </c>
      <c r="X402">
        <f t="shared" ca="1" si="98"/>
        <v>97</v>
      </c>
      <c r="Y402">
        <f t="shared" ca="1" si="98"/>
        <v>269</v>
      </c>
      <c r="Z402">
        <f t="shared" ca="1" si="98"/>
        <v>508</v>
      </c>
      <c r="AC402">
        <f t="shared" ca="1" si="92"/>
        <v>-8.0454971442301126E-3</v>
      </c>
      <c r="AD402">
        <f t="shared" ca="1" si="92"/>
        <v>2.1273795878137204E-3</v>
      </c>
      <c r="AE402">
        <f t="shared" ca="1" si="92"/>
        <v>-2.3786367011099287E-3</v>
      </c>
      <c r="AF402">
        <f t="shared" ca="1" si="91"/>
        <v>2.6670290207246199E-2</v>
      </c>
      <c r="AG402">
        <f t="shared" ca="1" si="91"/>
        <v>1.147111113388815E-2</v>
      </c>
      <c r="AH402">
        <f t="shared" ca="1" si="91"/>
        <v>-4.2855024263284596E-3</v>
      </c>
      <c r="AI402">
        <f t="shared" ca="1" si="91"/>
        <v>3.3767437662645897E-3</v>
      </c>
      <c r="AJ402">
        <f t="shared" ca="1" si="91"/>
        <v>-4.1957532022559342E-3</v>
      </c>
      <c r="AK402">
        <f t="shared" ca="1" si="91"/>
        <v>1.9970550654811654E-3</v>
      </c>
      <c r="AL402">
        <f t="shared" ca="1" si="91"/>
        <v>3.4822852245789669E-3</v>
      </c>
      <c r="AM402">
        <f t="shared" ca="1" si="91"/>
        <v>8.3176047608417136E-3</v>
      </c>
      <c r="AN402">
        <f t="shared" ca="1" si="97"/>
        <v>5.4179127017789193E-3</v>
      </c>
      <c r="AO402">
        <f t="shared" ca="1" si="97"/>
        <v>-4.1844567573740615E-3</v>
      </c>
      <c r="AP402">
        <f t="shared" ca="1" si="97"/>
        <v>-8.9034475678593065E-3</v>
      </c>
      <c r="AQ402">
        <f t="shared" ca="1" si="97"/>
        <v>-2.9850840388905724E-2</v>
      </c>
      <c r="AR402">
        <f t="shared" ca="1" si="97"/>
        <v>8.7308686246116932E-3</v>
      </c>
      <c r="AS402">
        <f t="shared" ca="1" si="97"/>
        <v>-1.6287543230690035E-3</v>
      </c>
      <c r="AT402">
        <f t="shared" ca="1" si="90"/>
        <v>3.1616617796171427E-2</v>
      </c>
      <c r="AU402">
        <f t="shared" ca="1" si="90"/>
        <v>-1.2054708734131576E-2</v>
      </c>
      <c r="AV402">
        <f t="shared" ca="1" si="90"/>
        <v>5.9048912955526053E-5</v>
      </c>
      <c r="AW402">
        <f t="shared" ca="1" si="96"/>
        <v>2.7739320536367962E-2</v>
      </c>
    </row>
    <row r="403" spans="1:49" x14ac:dyDescent="0.2">
      <c r="A403" t="s">
        <v>418</v>
      </c>
      <c r="B403">
        <v>54</v>
      </c>
      <c r="C403">
        <f t="shared" si="95"/>
        <v>9.9256335655560739E-3</v>
      </c>
      <c r="D403">
        <v>401</v>
      </c>
      <c r="G403">
        <f t="shared" ca="1" si="99"/>
        <v>320</v>
      </c>
      <c r="H403">
        <f t="shared" ca="1" si="99"/>
        <v>580</v>
      </c>
      <c r="I403">
        <f t="shared" ca="1" si="99"/>
        <v>281</v>
      </c>
      <c r="J403">
        <f t="shared" ca="1" si="99"/>
        <v>220</v>
      </c>
      <c r="K403">
        <f t="shared" ca="1" si="99"/>
        <v>98</v>
      </c>
      <c r="L403">
        <f t="shared" ca="1" si="99"/>
        <v>292</v>
      </c>
      <c r="M403">
        <f t="shared" ca="1" si="99"/>
        <v>91</v>
      </c>
      <c r="N403">
        <f t="shared" ca="1" si="99"/>
        <v>519</v>
      </c>
      <c r="O403">
        <f t="shared" ca="1" si="99"/>
        <v>325</v>
      </c>
      <c r="P403">
        <f t="shared" ca="1" si="99"/>
        <v>505</v>
      </c>
      <c r="Q403">
        <f t="shared" ca="1" si="99"/>
        <v>307</v>
      </c>
      <c r="R403">
        <f t="shared" ca="1" si="99"/>
        <v>11</v>
      </c>
      <c r="S403">
        <f t="shared" ca="1" si="99"/>
        <v>125</v>
      </c>
      <c r="T403">
        <f t="shared" ca="1" si="99"/>
        <v>30</v>
      </c>
      <c r="U403">
        <f t="shared" ca="1" si="99"/>
        <v>170</v>
      </c>
      <c r="V403">
        <f t="shared" ca="1" si="99"/>
        <v>231</v>
      </c>
      <c r="W403">
        <f t="shared" ca="1" si="98"/>
        <v>538</v>
      </c>
      <c r="X403">
        <f t="shared" ca="1" si="98"/>
        <v>403</v>
      </c>
      <c r="Y403">
        <f t="shared" ca="1" si="98"/>
        <v>344</v>
      </c>
      <c r="Z403">
        <f t="shared" ca="1" si="98"/>
        <v>247</v>
      </c>
      <c r="AC403">
        <f t="shared" ca="1" si="92"/>
        <v>-7.4452147879094056E-3</v>
      </c>
      <c r="AD403">
        <f t="shared" ca="1" si="92"/>
        <v>2.9196332463165748E-3</v>
      </c>
      <c r="AE403">
        <f t="shared" ca="1" si="92"/>
        <v>1.8384941823813353E-2</v>
      </c>
      <c r="AF403">
        <f t="shared" ca="1" si="91"/>
        <v>-1.0318812161936546E-2</v>
      </c>
      <c r="AG403">
        <f t="shared" ca="1" si="91"/>
        <v>-2.8706765781940703E-3</v>
      </c>
      <c r="AH403">
        <f t="shared" ca="1" si="91"/>
        <v>7.3952883527960223E-3</v>
      </c>
      <c r="AI403">
        <f t="shared" ca="1" si="91"/>
        <v>-8.3527493884879582E-5</v>
      </c>
      <c r="AJ403">
        <f t="shared" ca="1" si="91"/>
        <v>8.757213404070846E-3</v>
      </c>
      <c r="AK403">
        <f t="shared" ca="1" si="91"/>
        <v>4.3572459941169815E-3</v>
      </c>
      <c r="AL403">
        <f t="shared" ca="1" si="91"/>
        <v>-7.2019085548455592E-3</v>
      </c>
      <c r="AM403">
        <f t="shared" ca="1" si="91"/>
        <v>-1.6464982367065605E-3</v>
      </c>
      <c r="AN403">
        <f t="shared" ca="1" si="97"/>
        <v>-3.0474991905211461E-3</v>
      </c>
      <c r="AO403">
        <f t="shared" ca="1" si="97"/>
        <v>1.5820995555930199E-2</v>
      </c>
      <c r="AP403">
        <f t="shared" ca="1" si="97"/>
        <v>5.9326954424890549E-3</v>
      </c>
      <c r="AQ403">
        <f t="shared" ca="1" si="97"/>
        <v>-7.4732087678291872E-4</v>
      </c>
      <c r="AR403">
        <f t="shared" ca="1" si="97"/>
        <v>6.9691175946841773E-3</v>
      </c>
      <c r="AS403">
        <f t="shared" ca="1" si="97"/>
        <v>-7.3656279262345565E-3</v>
      </c>
      <c r="AT403">
        <f t="shared" ca="1" si="90"/>
        <v>3.175817986190487E-3</v>
      </c>
      <c r="AU403">
        <f t="shared" ca="1" si="90"/>
        <v>6.9668429402702505E-3</v>
      </c>
      <c r="AV403">
        <f t="shared" ca="1" si="90"/>
        <v>5.5385986573913467E-3</v>
      </c>
      <c r="AW403">
        <f t="shared" ca="1" si="96"/>
        <v>4.5491305191053648E-2</v>
      </c>
    </row>
    <row r="404" spans="1:49" x14ac:dyDescent="0.2">
      <c r="A404" t="s">
        <v>419</v>
      </c>
      <c r="B404">
        <v>54.493332000000002</v>
      </c>
      <c r="C404">
        <f t="shared" si="95"/>
        <v>9.0942989958674499E-3</v>
      </c>
      <c r="D404">
        <v>402</v>
      </c>
      <c r="G404">
        <f t="shared" ca="1" si="99"/>
        <v>90</v>
      </c>
      <c r="H404">
        <f t="shared" ca="1" si="99"/>
        <v>323</v>
      </c>
      <c r="I404">
        <f t="shared" ca="1" si="99"/>
        <v>408</v>
      </c>
      <c r="J404">
        <f t="shared" ca="1" si="99"/>
        <v>214</v>
      </c>
      <c r="K404">
        <f t="shared" ca="1" si="99"/>
        <v>329</v>
      </c>
      <c r="L404">
        <f t="shared" ca="1" si="99"/>
        <v>278</v>
      </c>
      <c r="M404">
        <f t="shared" ca="1" si="99"/>
        <v>159</v>
      </c>
      <c r="N404">
        <f t="shared" ca="1" si="99"/>
        <v>522</v>
      </c>
      <c r="O404">
        <f t="shared" ca="1" si="99"/>
        <v>366</v>
      </c>
      <c r="P404">
        <f t="shared" ca="1" si="99"/>
        <v>341</v>
      </c>
      <c r="Q404">
        <f t="shared" ca="1" si="99"/>
        <v>138</v>
      </c>
      <c r="R404">
        <f t="shared" ca="1" si="99"/>
        <v>135</v>
      </c>
      <c r="S404">
        <f t="shared" ca="1" si="99"/>
        <v>285</v>
      </c>
      <c r="T404">
        <f t="shared" ca="1" si="99"/>
        <v>177</v>
      </c>
      <c r="U404">
        <f t="shared" ca="1" si="99"/>
        <v>579</v>
      </c>
      <c r="V404">
        <f t="shared" ca="1" si="99"/>
        <v>36</v>
      </c>
      <c r="W404">
        <f t="shared" ca="1" si="98"/>
        <v>241</v>
      </c>
      <c r="X404">
        <f t="shared" ca="1" si="98"/>
        <v>487</v>
      </c>
      <c r="Y404">
        <f t="shared" ca="1" si="98"/>
        <v>73</v>
      </c>
      <c r="Z404">
        <f t="shared" ca="1" si="98"/>
        <v>375</v>
      </c>
      <c r="AC404">
        <f t="shared" ca="1" si="92"/>
        <v>-1.8614807826194502E-2</v>
      </c>
      <c r="AD404">
        <f t="shared" ca="1" si="92"/>
        <v>-1.741463410991519E-2</v>
      </c>
      <c r="AE404">
        <f t="shared" ca="1" si="92"/>
        <v>-3.2132011131786819E-3</v>
      </c>
      <c r="AF404">
        <f t="shared" ca="1" si="91"/>
        <v>-4.6403926609683999E-3</v>
      </c>
      <c r="AG404">
        <f t="shared" ca="1" si="91"/>
        <v>3.3724839734635965E-3</v>
      </c>
      <c r="AH404">
        <f t="shared" ca="1" si="91"/>
        <v>-2.4844221857650514E-3</v>
      </c>
      <c r="AI404">
        <f t="shared" ca="1" si="91"/>
        <v>4.9567581586367265E-3</v>
      </c>
      <c r="AJ404">
        <f t="shared" ca="1" si="91"/>
        <v>-1.099380205987018E-2</v>
      </c>
      <c r="AK404">
        <f t="shared" ca="1" si="91"/>
        <v>8.4010088050985577E-4</v>
      </c>
      <c r="AL404">
        <f t="shared" ca="1" si="91"/>
        <v>8.3118119263156896E-3</v>
      </c>
      <c r="AM404">
        <f t="shared" ca="1" si="91"/>
        <v>-4.3813538283486589E-3</v>
      </c>
      <c r="AN404">
        <f t="shared" ca="1" si="97"/>
        <v>5.3759264127657073E-2</v>
      </c>
      <c r="AO404">
        <f t="shared" ca="1" si="97"/>
        <v>-5.3185955537321701E-3</v>
      </c>
      <c r="AP404">
        <f t="shared" ca="1" si="97"/>
        <v>2.4149109986552335E-2</v>
      </c>
      <c r="AQ404">
        <f t="shared" ca="1" si="97"/>
        <v>6.9493599579246437E-3</v>
      </c>
      <c r="AR404">
        <f t="shared" ca="1" si="97"/>
        <v>-5.2534005543459598E-3</v>
      </c>
      <c r="AS404">
        <f t="shared" ca="1" si="97"/>
        <v>-7.5305341020244099E-3</v>
      </c>
      <c r="AT404">
        <f t="shared" ca="1" si="90"/>
        <v>1.0268161556101137E-2</v>
      </c>
      <c r="AU404">
        <f t="shared" ca="1" si="90"/>
        <v>-9.0681722142612331E-2</v>
      </c>
      <c r="AV404">
        <f t="shared" ca="1" si="90"/>
        <v>-6.2530086998143525E-5</v>
      </c>
      <c r="AW404">
        <f t="shared" ca="1" si="96"/>
        <v>-5.7982345656792625E-2</v>
      </c>
    </row>
    <row r="405" spans="1:49" x14ac:dyDescent="0.2">
      <c r="A405" t="s">
        <v>420</v>
      </c>
      <c r="B405">
        <v>54.666668000000001</v>
      </c>
      <c r="C405">
        <f t="shared" si="95"/>
        <v>3.175817986190487E-3</v>
      </c>
      <c r="D405">
        <v>403</v>
      </c>
      <c r="G405">
        <f t="shared" ca="1" si="99"/>
        <v>309</v>
      </c>
      <c r="H405">
        <f t="shared" ca="1" si="99"/>
        <v>176</v>
      </c>
      <c r="I405">
        <f t="shared" ca="1" si="99"/>
        <v>188</v>
      </c>
      <c r="J405">
        <f t="shared" ca="1" si="99"/>
        <v>543</v>
      </c>
      <c r="K405">
        <f t="shared" ca="1" si="99"/>
        <v>286</v>
      </c>
      <c r="L405">
        <f t="shared" ca="1" si="99"/>
        <v>199</v>
      </c>
      <c r="M405">
        <f t="shared" ca="1" si="99"/>
        <v>540</v>
      </c>
      <c r="N405">
        <f t="shared" ca="1" si="99"/>
        <v>479</v>
      </c>
      <c r="O405">
        <f t="shared" ca="1" si="99"/>
        <v>213</v>
      </c>
      <c r="P405">
        <f t="shared" ca="1" si="99"/>
        <v>438</v>
      </c>
      <c r="Q405">
        <f t="shared" ca="1" si="99"/>
        <v>70</v>
      </c>
      <c r="R405">
        <f t="shared" ca="1" si="99"/>
        <v>34</v>
      </c>
      <c r="S405">
        <f t="shared" ca="1" si="99"/>
        <v>158</v>
      </c>
      <c r="T405">
        <f t="shared" ca="1" si="99"/>
        <v>257</v>
      </c>
      <c r="U405">
        <f t="shared" ca="1" si="99"/>
        <v>240</v>
      </c>
      <c r="V405">
        <f t="shared" ca="1" si="99"/>
        <v>71</v>
      </c>
      <c r="W405">
        <f t="shared" ca="1" si="98"/>
        <v>532</v>
      </c>
      <c r="X405">
        <f t="shared" ca="1" si="98"/>
        <v>231</v>
      </c>
      <c r="Y405">
        <f t="shared" ca="1" si="98"/>
        <v>550</v>
      </c>
      <c r="Z405">
        <f t="shared" ca="1" si="98"/>
        <v>154</v>
      </c>
      <c r="AC405">
        <f t="shared" ca="1" si="92"/>
        <v>-1.5184174067293065E-2</v>
      </c>
      <c r="AD405">
        <f t="shared" ca="1" si="92"/>
        <v>-2.8443688085659169E-2</v>
      </c>
      <c r="AE405">
        <f t="shared" ca="1" si="92"/>
        <v>1.6219052909825442E-2</v>
      </c>
      <c r="AF405">
        <f t="shared" ca="1" si="91"/>
        <v>-6.8214055335087407E-3</v>
      </c>
      <c r="AG405">
        <f t="shared" ca="1" si="91"/>
        <v>-3.1334664020998782E-3</v>
      </c>
      <c r="AH405">
        <f t="shared" ca="1" si="91"/>
        <v>2.7643201406922929E-2</v>
      </c>
      <c r="AI405">
        <f t="shared" ca="1" si="91"/>
        <v>6.7584532659281053E-3</v>
      </c>
      <c r="AJ405">
        <f t="shared" ca="1" si="91"/>
        <v>9.2970677595261147E-3</v>
      </c>
      <c r="AK405">
        <f t="shared" ca="1" si="91"/>
        <v>-1.0199120810312264E-2</v>
      </c>
      <c r="AL405">
        <f t="shared" ca="1" si="91"/>
        <v>-1.2388678873969752E-4</v>
      </c>
      <c r="AM405">
        <f t="shared" ca="1" si="91"/>
        <v>-1.0361365726287116E-2</v>
      </c>
      <c r="AN405">
        <f t="shared" ca="1" si="97"/>
        <v>-5.6543386063606666E-3</v>
      </c>
      <c r="AO405">
        <f t="shared" ca="1" si="97"/>
        <v>6.1929431711291736E-3</v>
      </c>
      <c r="AP405">
        <f t="shared" ca="1" si="97"/>
        <v>3.8406873179558819E-3</v>
      </c>
      <c r="AQ405">
        <f t="shared" ca="1" si="97"/>
        <v>-1.6504646133739837E-3</v>
      </c>
      <c r="AR405">
        <f t="shared" ca="1" si="97"/>
        <v>-1.0149677595109169E-3</v>
      </c>
      <c r="AS405">
        <f t="shared" ca="1" si="97"/>
        <v>-9.8393546334662654E-3</v>
      </c>
      <c r="AT405">
        <f t="shared" ca="1" si="90"/>
        <v>6.9691175946841773E-3</v>
      </c>
      <c r="AU405">
        <f t="shared" ca="1" si="90"/>
        <v>1.8776010743627624E-2</v>
      </c>
      <c r="AV405">
        <f t="shared" ca="1" si="90"/>
        <v>-1.6062061072569394E-3</v>
      </c>
      <c r="AW405">
        <f t="shared" ca="1" si="96"/>
        <v>1.6640950357307445E-3</v>
      </c>
    </row>
    <row r="406" spans="1:49" x14ac:dyDescent="0.2">
      <c r="A406" t="s">
        <v>421</v>
      </c>
      <c r="B406">
        <v>54.833331999999999</v>
      </c>
      <c r="C406">
        <f t="shared" si="95"/>
        <v>3.0440936748747848E-3</v>
      </c>
      <c r="D406">
        <v>404</v>
      </c>
      <c r="G406">
        <f t="shared" ca="1" si="99"/>
        <v>565</v>
      </c>
      <c r="H406">
        <f t="shared" ca="1" si="99"/>
        <v>286</v>
      </c>
      <c r="I406">
        <f t="shared" ca="1" si="99"/>
        <v>420</v>
      </c>
      <c r="J406">
        <f t="shared" ca="1" si="99"/>
        <v>542</v>
      </c>
      <c r="K406">
        <f t="shared" ca="1" si="99"/>
        <v>560</v>
      </c>
      <c r="L406">
        <f t="shared" ca="1" si="99"/>
        <v>86</v>
      </c>
      <c r="M406">
        <f t="shared" ca="1" si="99"/>
        <v>137</v>
      </c>
      <c r="N406">
        <f t="shared" ca="1" si="99"/>
        <v>454</v>
      </c>
      <c r="O406">
        <f t="shared" ca="1" si="99"/>
        <v>456</v>
      </c>
      <c r="P406">
        <f t="shared" ca="1" si="99"/>
        <v>93</v>
      </c>
      <c r="Q406">
        <f t="shared" ca="1" si="99"/>
        <v>423</v>
      </c>
      <c r="R406">
        <f t="shared" ca="1" si="99"/>
        <v>435</v>
      </c>
      <c r="S406">
        <f t="shared" ca="1" si="99"/>
        <v>321</v>
      </c>
      <c r="T406">
        <f t="shared" ca="1" si="99"/>
        <v>349</v>
      </c>
      <c r="U406">
        <f t="shared" ca="1" si="99"/>
        <v>287</v>
      </c>
      <c r="V406">
        <f t="shared" ca="1" si="99"/>
        <v>491</v>
      </c>
      <c r="W406">
        <f t="shared" ca="1" si="98"/>
        <v>224</v>
      </c>
      <c r="X406">
        <f t="shared" ca="1" si="98"/>
        <v>272</v>
      </c>
      <c r="Y406">
        <f t="shared" ca="1" si="98"/>
        <v>427</v>
      </c>
      <c r="Z406">
        <f t="shared" ca="1" si="98"/>
        <v>555</v>
      </c>
      <c r="AC406">
        <f t="shared" ca="1" si="92"/>
        <v>-6.2579823680562535E-3</v>
      </c>
      <c r="AD406">
        <f t="shared" ca="1" si="92"/>
        <v>-3.1334664020998782E-3</v>
      </c>
      <c r="AE406">
        <f t="shared" ca="1" si="92"/>
        <v>-2.5051042828279531E-4</v>
      </c>
      <c r="AF406">
        <f t="shared" ca="1" si="91"/>
        <v>-5.7865582165415753E-3</v>
      </c>
      <c r="AG406">
        <f t="shared" ca="1" si="91"/>
        <v>1.7979128486072915E-2</v>
      </c>
      <c r="AH406">
        <f t="shared" ca="1" si="91"/>
        <v>-6.7329339355388243E-3</v>
      </c>
      <c r="AI406">
        <f t="shared" ca="1" si="91"/>
        <v>6.9039974416937322E-3</v>
      </c>
      <c r="AJ406">
        <f t="shared" ca="1" si="91"/>
        <v>-5.1449518158067813E-4</v>
      </c>
      <c r="AK406">
        <f t="shared" ca="1" si="91"/>
        <v>-3.667112558924949E-3</v>
      </c>
      <c r="AL406">
        <f t="shared" ca="1" si="91"/>
        <v>7.0264529106425543E-3</v>
      </c>
      <c r="AM406">
        <f t="shared" ca="1" si="91"/>
        <v>-2.275936755247818E-2</v>
      </c>
      <c r="AN406">
        <f t="shared" ca="1" si="97"/>
        <v>1.084554655610378E-2</v>
      </c>
      <c r="AO406">
        <f t="shared" ca="1" si="97"/>
        <v>6.8594684135105033E-3</v>
      </c>
      <c r="AP406">
        <f t="shared" ca="1" si="97"/>
        <v>5.7903848891308557E-3</v>
      </c>
      <c r="AQ406">
        <f t="shared" ca="1" si="97"/>
        <v>5.7608351667052093E-3</v>
      </c>
      <c r="AR406">
        <f t="shared" ca="1" si="97"/>
        <v>-3.7174278381507317E-4</v>
      </c>
      <c r="AS406">
        <f t="shared" ca="1" si="97"/>
        <v>9.7480510789152638E-3</v>
      </c>
      <c r="AT406">
        <f t="shared" ca="1" si="90"/>
        <v>8.5445620664922495E-3</v>
      </c>
      <c r="AU406">
        <f t="shared" ca="1" si="90"/>
        <v>4.5942118001726841E-3</v>
      </c>
      <c r="AV406">
        <f t="shared" ca="1" si="90"/>
        <v>-5.334234840909168E-3</v>
      </c>
      <c r="AW406">
        <f t="shared" ca="1" si="96"/>
        <v>2.9244234541212374E-2</v>
      </c>
    </row>
    <row r="407" spans="1:49" x14ac:dyDescent="0.2">
      <c r="A407" t="s">
        <v>422</v>
      </c>
      <c r="B407">
        <v>54.976664999999997</v>
      </c>
      <c r="C407">
        <f t="shared" si="95"/>
        <v>2.6105652548520288E-3</v>
      </c>
      <c r="D407">
        <v>405</v>
      </c>
      <c r="G407">
        <f t="shared" ca="1" si="99"/>
        <v>462</v>
      </c>
      <c r="H407">
        <f t="shared" ca="1" si="99"/>
        <v>437</v>
      </c>
      <c r="I407">
        <f t="shared" ca="1" si="99"/>
        <v>16</v>
      </c>
      <c r="J407">
        <f t="shared" ca="1" si="99"/>
        <v>332</v>
      </c>
      <c r="K407">
        <f t="shared" ca="1" si="99"/>
        <v>395</v>
      </c>
      <c r="L407">
        <f t="shared" ca="1" si="99"/>
        <v>201</v>
      </c>
      <c r="M407">
        <f t="shared" ca="1" si="99"/>
        <v>437</v>
      </c>
      <c r="N407">
        <f t="shared" ca="1" si="99"/>
        <v>482</v>
      </c>
      <c r="O407">
        <f t="shared" ca="1" si="99"/>
        <v>489</v>
      </c>
      <c r="P407">
        <f t="shared" ca="1" si="99"/>
        <v>443</v>
      </c>
      <c r="Q407">
        <f t="shared" ca="1" si="99"/>
        <v>404</v>
      </c>
      <c r="R407">
        <f t="shared" ca="1" si="99"/>
        <v>130</v>
      </c>
      <c r="S407">
        <f t="shared" ca="1" si="99"/>
        <v>114</v>
      </c>
      <c r="T407">
        <f t="shared" ca="1" si="99"/>
        <v>12</v>
      </c>
      <c r="U407">
        <f t="shared" ca="1" si="99"/>
        <v>420</v>
      </c>
      <c r="V407">
        <f t="shared" ca="1" si="99"/>
        <v>114</v>
      </c>
      <c r="W407">
        <f t="shared" ca="1" si="98"/>
        <v>251</v>
      </c>
      <c r="X407">
        <f t="shared" ca="1" si="98"/>
        <v>216</v>
      </c>
      <c r="Y407">
        <f t="shared" ca="1" si="98"/>
        <v>230</v>
      </c>
      <c r="Z407">
        <f t="shared" ca="1" si="98"/>
        <v>516</v>
      </c>
      <c r="AC407">
        <f t="shared" ca="1" si="92"/>
        <v>-1.3346437436770053E-2</v>
      </c>
      <c r="AD407">
        <f t="shared" ca="1" si="92"/>
        <v>-7.5881789792332051E-3</v>
      </c>
      <c r="AE407">
        <f t="shared" ca="1" si="92"/>
        <v>-2.1790588435177796E-2</v>
      </c>
      <c r="AF407">
        <f t="shared" ca="1" si="91"/>
        <v>4.1095948812155314E-3</v>
      </c>
      <c r="AG407">
        <f t="shared" ca="1" si="91"/>
        <v>7.1956569441563164E-3</v>
      </c>
      <c r="AH407">
        <f t="shared" ca="1" si="91"/>
        <v>-5.9004614523610194E-3</v>
      </c>
      <c r="AI407">
        <f t="shared" ca="1" si="91"/>
        <v>-7.5881789792332051E-3</v>
      </c>
      <c r="AJ407">
        <f t="shared" ca="1" si="91"/>
        <v>1.5898385057717485E-2</v>
      </c>
      <c r="AK407">
        <f t="shared" ca="1" si="91"/>
        <v>1.2397124381276599E-4</v>
      </c>
      <c r="AL407">
        <f t="shared" ca="1" si="91"/>
        <v>-8.3540472896826805E-3</v>
      </c>
      <c r="AM407">
        <f t="shared" ca="1" si="91"/>
        <v>3.0440936748747848E-3</v>
      </c>
      <c r="AN407">
        <f t="shared" ca="1" si="97"/>
        <v>9.7431585594274037E-3</v>
      </c>
      <c r="AO407">
        <f t="shared" ca="1" si="97"/>
        <v>-1.1653448816449873E-3</v>
      </c>
      <c r="AP407">
        <f t="shared" ca="1" si="97"/>
        <v>-2.4596813837373839E-3</v>
      </c>
      <c r="AQ407">
        <f t="shared" ca="1" si="97"/>
        <v>-2.5051042828279531E-4</v>
      </c>
      <c r="AR407">
        <f t="shared" ca="1" si="97"/>
        <v>-1.1653448816449873E-3</v>
      </c>
      <c r="AS407">
        <f t="shared" ca="1" si="97"/>
        <v>9.371339563934265E-3</v>
      </c>
      <c r="AT407">
        <f t="shared" ca="1" si="90"/>
        <v>-1.1394823722481654E-2</v>
      </c>
      <c r="AU407">
        <f t="shared" ca="1" si="90"/>
        <v>-4.0888247708689585E-3</v>
      </c>
      <c r="AV407">
        <f t="shared" ca="1" si="90"/>
        <v>-6.4205621990578027E-3</v>
      </c>
      <c r="AW407">
        <f t="shared" ca="1" si="96"/>
        <v>-4.202678491503798E-2</v>
      </c>
    </row>
    <row r="408" spans="1:49" x14ac:dyDescent="0.2">
      <c r="A408" t="s">
        <v>423</v>
      </c>
      <c r="B408">
        <v>55</v>
      </c>
      <c r="C408">
        <f t="shared" si="95"/>
        <v>4.243627564117618E-4</v>
      </c>
      <c r="D408">
        <v>406</v>
      </c>
      <c r="G408">
        <f t="shared" ca="1" si="99"/>
        <v>493</v>
      </c>
      <c r="H408">
        <f t="shared" ca="1" si="99"/>
        <v>96</v>
      </c>
      <c r="I408">
        <f t="shared" ca="1" si="99"/>
        <v>178</v>
      </c>
      <c r="J408">
        <f t="shared" ca="1" si="99"/>
        <v>349</v>
      </c>
      <c r="K408">
        <f t="shared" ca="1" si="99"/>
        <v>188</v>
      </c>
      <c r="L408">
        <f t="shared" ca="1" si="99"/>
        <v>122</v>
      </c>
      <c r="M408">
        <f t="shared" ca="1" si="99"/>
        <v>438</v>
      </c>
      <c r="N408">
        <f t="shared" ca="1" si="99"/>
        <v>307</v>
      </c>
      <c r="O408">
        <f t="shared" ca="1" si="99"/>
        <v>172</v>
      </c>
      <c r="P408">
        <f t="shared" ca="1" si="99"/>
        <v>387</v>
      </c>
      <c r="Q408">
        <f t="shared" ca="1" si="99"/>
        <v>350</v>
      </c>
      <c r="R408">
        <f t="shared" ca="1" si="99"/>
        <v>388</v>
      </c>
      <c r="S408">
        <f t="shared" ca="1" si="99"/>
        <v>200</v>
      </c>
      <c r="T408">
        <f t="shared" ca="1" si="99"/>
        <v>366</v>
      </c>
      <c r="U408">
        <f t="shared" ca="1" si="99"/>
        <v>254</v>
      </c>
      <c r="V408">
        <f t="shared" ca="1" si="99"/>
        <v>182</v>
      </c>
      <c r="W408">
        <f t="shared" ca="1" si="98"/>
        <v>273</v>
      </c>
      <c r="X408">
        <f t="shared" ca="1" si="98"/>
        <v>54</v>
      </c>
      <c r="Y408">
        <f t="shared" ca="1" si="98"/>
        <v>295</v>
      </c>
      <c r="Z408">
        <f t="shared" ca="1" si="98"/>
        <v>390</v>
      </c>
      <c r="AC408">
        <f t="shared" ca="1" si="92"/>
        <v>1.3987054572640491E-2</v>
      </c>
      <c r="AD408">
        <f t="shared" ca="1" si="92"/>
        <v>-1.4434640998633119E-2</v>
      </c>
      <c r="AE408">
        <f t="shared" ca="1" si="92"/>
        <v>-1.1237817710432982E-2</v>
      </c>
      <c r="AF408">
        <f t="shared" ca="1" si="91"/>
        <v>5.7903848891308557E-3</v>
      </c>
      <c r="AG408">
        <f t="shared" ca="1" si="91"/>
        <v>1.6219052909825442E-2</v>
      </c>
      <c r="AH408">
        <f t="shared" ca="1" si="91"/>
        <v>4.0650402764780866E-2</v>
      </c>
      <c r="AI408">
        <f t="shared" ca="1" si="91"/>
        <v>-1.2388678873969752E-4</v>
      </c>
      <c r="AJ408">
        <f t="shared" ca="1" si="91"/>
        <v>-1.6464982367065605E-3</v>
      </c>
      <c r="AK408">
        <f t="shared" ca="1" si="91"/>
        <v>-1.3389533822193286E-2</v>
      </c>
      <c r="AL408">
        <f t="shared" ca="1" si="91"/>
        <v>6.3595204327689409E-3</v>
      </c>
      <c r="AM408">
        <f t="shared" ca="1" si="91"/>
        <v>-1.4766093100138148E-3</v>
      </c>
      <c r="AN408">
        <f t="shared" ca="1" si="97"/>
        <v>-3.5359890911134041E-2</v>
      </c>
      <c r="AO408">
        <f t="shared" ca="1" si="97"/>
        <v>1.5469265142279221E-2</v>
      </c>
      <c r="AP408">
        <f t="shared" ca="1" si="97"/>
        <v>8.4010088050985577E-4</v>
      </c>
      <c r="AQ408">
        <f t="shared" ca="1" si="97"/>
        <v>-1.0800273070258501E-2</v>
      </c>
      <c r="AR408">
        <f t="shared" ca="1" si="97"/>
        <v>6.1758742942400286E-3</v>
      </c>
      <c r="AS408">
        <f t="shared" ca="1" si="97"/>
        <v>-3.8360494248165212E-3</v>
      </c>
      <c r="AT408">
        <f t="shared" ca="1" si="90"/>
        <v>1.0666128944029657E-2</v>
      </c>
      <c r="AU408">
        <f t="shared" ca="1" si="90"/>
        <v>-9.198529674676539E-3</v>
      </c>
      <c r="AV408">
        <f t="shared" ca="1" si="90"/>
        <v>-4.1957532022559342E-3</v>
      </c>
      <c r="AW408">
        <f t="shared" ca="1" si="96"/>
        <v>1.0458301680344352E-2</v>
      </c>
    </row>
    <row r="409" spans="1:49" x14ac:dyDescent="0.2">
      <c r="A409" t="s">
        <v>424</v>
      </c>
      <c r="B409">
        <v>55.07</v>
      </c>
      <c r="C409">
        <f t="shared" si="95"/>
        <v>1.2719180419192479E-3</v>
      </c>
      <c r="D409">
        <v>407</v>
      </c>
      <c r="G409">
        <f t="shared" ca="1" si="99"/>
        <v>528</v>
      </c>
      <c r="H409">
        <f t="shared" ca="1" si="99"/>
        <v>147</v>
      </c>
      <c r="I409">
        <f t="shared" ca="1" si="99"/>
        <v>574</v>
      </c>
      <c r="J409">
        <f t="shared" ca="1" si="99"/>
        <v>509</v>
      </c>
      <c r="K409">
        <f t="shared" ca="1" si="99"/>
        <v>200</v>
      </c>
      <c r="L409">
        <f t="shared" ca="1" si="99"/>
        <v>572</v>
      </c>
      <c r="M409">
        <f t="shared" ca="1" si="99"/>
        <v>256</v>
      </c>
      <c r="N409">
        <f t="shared" ca="1" si="99"/>
        <v>273</v>
      </c>
      <c r="O409">
        <f t="shared" ca="1" si="99"/>
        <v>103</v>
      </c>
      <c r="P409">
        <f t="shared" ca="1" si="99"/>
        <v>213</v>
      </c>
      <c r="Q409">
        <f t="shared" ca="1" si="99"/>
        <v>356</v>
      </c>
      <c r="R409">
        <f t="shared" ca="1" si="99"/>
        <v>72</v>
      </c>
      <c r="S409">
        <f t="shared" ca="1" si="99"/>
        <v>97</v>
      </c>
      <c r="T409">
        <f t="shared" ca="1" si="99"/>
        <v>538</v>
      </c>
      <c r="U409">
        <f t="shared" ca="1" si="99"/>
        <v>106</v>
      </c>
      <c r="V409">
        <f t="shared" ca="1" si="99"/>
        <v>128</v>
      </c>
      <c r="W409">
        <f t="shared" ca="1" si="98"/>
        <v>327</v>
      </c>
      <c r="X409">
        <f t="shared" ca="1" si="98"/>
        <v>508</v>
      </c>
      <c r="Y409">
        <f t="shared" ca="1" si="98"/>
        <v>320</v>
      </c>
      <c r="Z409">
        <f t="shared" ca="1" si="98"/>
        <v>421</v>
      </c>
      <c r="AC409">
        <f t="shared" ca="1" si="92"/>
        <v>1.6652460411903855E-3</v>
      </c>
      <c r="AD409">
        <f t="shared" ca="1" si="92"/>
        <v>-1.8090914434032625E-3</v>
      </c>
      <c r="AE409">
        <f t="shared" ca="1" si="92"/>
        <v>-1.1466648090169267E-2</v>
      </c>
      <c r="AF409">
        <f t="shared" ca="1" si="91"/>
        <v>-9.4500627475984343E-4</v>
      </c>
      <c r="AG409">
        <f t="shared" ca="1" si="91"/>
        <v>1.5469265142279221E-2</v>
      </c>
      <c r="AH409">
        <f t="shared" ca="1" si="91"/>
        <v>3.4702009828013205E-3</v>
      </c>
      <c r="AI409">
        <f t="shared" ca="1" si="91"/>
        <v>3.9986271486480004E-3</v>
      </c>
      <c r="AJ409">
        <f t="shared" ca="1" si="91"/>
        <v>-3.8360494248165212E-3</v>
      </c>
      <c r="AK409">
        <f t="shared" ca="1" si="91"/>
        <v>-1.6491378103334408E-2</v>
      </c>
      <c r="AL409">
        <f t="shared" ca="1" si="91"/>
        <v>-1.0199120810312264E-2</v>
      </c>
      <c r="AM409">
        <f t="shared" ca="1" si="91"/>
        <v>8.5723164375546678E-3</v>
      </c>
      <c r="AN409">
        <f t="shared" ca="1" si="97"/>
        <v>1.1242428935966024E-2</v>
      </c>
      <c r="AO409">
        <f t="shared" ca="1" si="97"/>
        <v>3.1616617796171427E-2</v>
      </c>
      <c r="AP409">
        <f t="shared" ca="1" si="97"/>
        <v>-7.3656279262345565E-3</v>
      </c>
      <c r="AQ409">
        <f t="shared" ca="1" si="97"/>
        <v>1.8404119115950399E-2</v>
      </c>
      <c r="AR409">
        <f t="shared" ca="1" si="97"/>
        <v>-4.0289647916551166E-2</v>
      </c>
      <c r="AS409">
        <f t="shared" ca="1" si="97"/>
        <v>-1.1292016102626002E-2</v>
      </c>
      <c r="AT409">
        <f t="shared" ca="1" si="90"/>
        <v>5.9048912955526053E-5</v>
      </c>
      <c r="AU409">
        <f t="shared" ca="1" si="90"/>
        <v>-7.4452147879094056E-3</v>
      </c>
      <c r="AV409">
        <f t="shared" ca="1" si="90"/>
        <v>4.9984545963153403E-3</v>
      </c>
      <c r="AW409">
        <f t="shared" ca="1" si="96"/>
        <v>-1.1643475770284396E-2</v>
      </c>
    </row>
    <row r="410" spans="1:49" x14ac:dyDescent="0.2">
      <c r="A410" t="s">
        <v>425</v>
      </c>
      <c r="B410">
        <v>54.893332999999998</v>
      </c>
      <c r="C410">
        <f t="shared" si="95"/>
        <v>-3.2132011131786819E-3</v>
      </c>
      <c r="D410">
        <v>408</v>
      </c>
      <c r="G410">
        <f t="shared" ca="1" si="99"/>
        <v>493</v>
      </c>
      <c r="H410">
        <f t="shared" ca="1" si="99"/>
        <v>182</v>
      </c>
      <c r="I410">
        <f t="shared" ca="1" si="99"/>
        <v>551</v>
      </c>
      <c r="J410">
        <f t="shared" ca="1" si="99"/>
        <v>483</v>
      </c>
      <c r="K410">
        <f t="shared" ca="1" si="99"/>
        <v>73</v>
      </c>
      <c r="L410">
        <f t="shared" ca="1" si="99"/>
        <v>274</v>
      </c>
      <c r="M410">
        <f t="shared" ca="1" si="99"/>
        <v>532</v>
      </c>
      <c r="N410">
        <f t="shared" ca="1" si="99"/>
        <v>507</v>
      </c>
      <c r="O410">
        <f t="shared" ca="1" si="99"/>
        <v>425</v>
      </c>
      <c r="P410">
        <f t="shared" ca="1" si="99"/>
        <v>35</v>
      </c>
      <c r="Q410">
        <f t="shared" ca="1" si="99"/>
        <v>33</v>
      </c>
      <c r="R410">
        <f t="shared" ca="1" si="99"/>
        <v>340</v>
      </c>
      <c r="S410">
        <f t="shared" ca="1" si="99"/>
        <v>226</v>
      </c>
      <c r="T410">
        <f t="shared" ca="1" si="99"/>
        <v>575</v>
      </c>
      <c r="U410">
        <f t="shared" ca="1" si="99"/>
        <v>538</v>
      </c>
      <c r="V410">
        <f t="shared" ca="1" si="99"/>
        <v>69</v>
      </c>
      <c r="W410">
        <f t="shared" ca="1" si="98"/>
        <v>263</v>
      </c>
      <c r="X410">
        <f t="shared" ca="1" si="98"/>
        <v>421</v>
      </c>
      <c r="Y410">
        <f t="shared" ca="1" si="98"/>
        <v>59</v>
      </c>
      <c r="Z410">
        <f t="shared" ca="1" si="98"/>
        <v>406</v>
      </c>
      <c r="AC410">
        <f t="shared" ca="1" si="92"/>
        <v>1.3987054572640491E-2</v>
      </c>
      <c r="AD410">
        <f t="shared" ca="1" si="92"/>
        <v>6.1758742942400286E-3</v>
      </c>
      <c r="AE410">
        <f t="shared" ca="1" si="92"/>
        <v>-1.2422519998557209E-2</v>
      </c>
      <c r="AF410">
        <f t="shared" ca="1" si="91"/>
        <v>-3.5112205675558008E-3</v>
      </c>
      <c r="AG410">
        <f t="shared" ca="1" si="91"/>
        <v>-9.0681722142612331E-2</v>
      </c>
      <c r="AH410">
        <f t="shared" ca="1" si="91"/>
        <v>4.8282329127454556E-3</v>
      </c>
      <c r="AI410">
        <f t="shared" ca="1" si="91"/>
        <v>-9.8393546334662654E-3</v>
      </c>
      <c r="AJ410">
        <f t="shared" ca="1" si="91"/>
        <v>-5.2407421428544293E-3</v>
      </c>
      <c r="AK410">
        <f t="shared" ca="1" si="91"/>
        <v>1.2909956791390632E-2</v>
      </c>
      <c r="AL410">
        <f t="shared" ca="1" si="91"/>
        <v>-1.0217332878171689E-2</v>
      </c>
      <c r="AM410">
        <f t="shared" ca="1" si="91"/>
        <v>1.720491840122969E-3</v>
      </c>
      <c r="AN410">
        <f t="shared" ca="1" si="97"/>
        <v>1.1700678621511912E-2</v>
      </c>
      <c r="AO410">
        <f t="shared" ca="1" si="97"/>
        <v>-1.1952070318740907E-2</v>
      </c>
      <c r="AP410">
        <f t="shared" ca="1" si="97"/>
        <v>7.0807463402854681E-2</v>
      </c>
      <c r="AQ410">
        <f t="shared" ca="1" si="97"/>
        <v>-7.3656279262345565E-3</v>
      </c>
      <c r="AR410">
        <f t="shared" ca="1" si="97"/>
        <v>-1.3496186331611705E-2</v>
      </c>
      <c r="AS410">
        <f t="shared" ca="1" si="97"/>
        <v>-2.5465377945697344E-3</v>
      </c>
      <c r="AT410">
        <f t="shared" ca="1" si="90"/>
        <v>4.9984545963153403E-3</v>
      </c>
      <c r="AU410">
        <f t="shared" ca="1" si="90"/>
        <v>-5.3863355446063009E-3</v>
      </c>
      <c r="AV410">
        <f t="shared" ca="1" si="90"/>
        <v>4.243627564117618E-4</v>
      </c>
      <c r="AW410">
        <f t="shared" ca="1" si="96"/>
        <v>-4.5107080490747638E-2</v>
      </c>
    </row>
    <row r="411" spans="1:49" x14ac:dyDescent="0.2">
      <c r="A411" t="s">
        <v>426</v>
      </c>
      <c r="B411">
        <v>54.459999000000003</v>
      </c>
      <c r="C411">
        <f t="shared" si="95"/>
        <v>-7.925433277698634E-3</v>
      </c>
      <c r="D411">
        <v>409</v>
      </c>
      <c r="G411">
        <f t="shared" ca="1" si="99"/>
        <v>10</v>
      </c>
      <c r="H411">
        <f t="shared" ca="1" si="99"/>
        <v>322</v>
      </c>
      <c r="I411">
        <f t="shared" ca="1" si="99"/>
        <v>317</v>
      </c>
      <c r="J411">
        <f t="shared" ca="1" si="99"/>
        <v>451</v>
      </c>
      <c r="K411">
        <f t="shared" ca="1" si="99"/>
        <v>344</v>
      </c>
      <c r="L411">
        <f t="shared" ca="1" si="99"/>
        <v>192</v>
      </c>
      <c r="M411">
        <f t="shared" ca="1" si="99"/>
        <v>477</v>
      </c>
      <c r="N411">
        <f t="shared" ca="1" si="99"/>
        <v>445</v>
      </c>
      <c r="O411">
        <f t="shared" ca="1" si="99"/>
        <v>412</v>
      </c>
      <c r="P411">
        <f t="shared" ca="1" si="99"/>
        <v>448</v>
      </c>
      <c r="Q411">
        <f t="shared" ca="1" si="99"/>
        <v>187</v>
      </c>
      <c r="R411">
        <f t="shared" ca="1" si="99"/>
        <v>216</v>
      </c>
      <c r="S411">
        <f t="shared" ca="1" si="99"/>
        <v>521</v>
      </c>
      <c r="T411">
        <f t="shared" ca="1" si="99"/>
        <v>441</v>
      </c>
      <c r="U411">
        <f t="shared" ca="1" si="99"/>
        <v>572</v>
      </c>
      <c r="V411">
        <f t="shared" ca="1" si="99"/>
        <v>509</v>
      </c>
      <c r="W411">
        <f t="shared" ca="1" si="98"/>
        <v>266</v>
      </c>
      <c r="X411">
        <f t="shared" ca="1" si="98"/>
        <v>478</v>
      </c>
      <c r="Y411">
        <f t="shared" ca="1" si="98"/>
        <v>490</v>
      </c>
      <c r="Z411">
        <f t="shared" ca="1" si="98"/>
        <v>436</v>
      </c>
      <c r="AC411">
        <f t="shared" ca="1" si="92"/>
        <v>-4.3692518805319011E-3</v>
      </c>
      <c r="AD411">
        <f t="shared" ca="1" si="92"/>
        <v>-6.512471589381892E-4</v>
      </c>
      <c r="AE411">
        <f t="shared" ca="1" si="92"/>
        <v>6.4330362925547535E-3</v>
      </c>
      <c r="AF411">
        <f t="shared" ca="1" si="91"/>
        <v>-5.8892672878814396E-2</v>
      </c>
      <c r="AG411">
        <f t="shared" ca="1" si="91"/>
        <v>6.9668429402702505E-3</v>
      </c>
      <c r="AH411">
        <f t="shared" ca="1" si="91"/>
        <v>1.7902019358662213E-2</v>
      </c>
      <c r="AI411">
        <f t="shared" ca="1" si="91"/>
        <v>7.6899001429692523E-3</v>
      </c>
      <c r="AJ411">
        <f t="shared" ca="1" si="91"/>
        <v>4.2214047120622567E-4</v>
      </c>
      <c r="AK411">
        <f t="shared" ca="1" si="91"/>
        <v>-1.243544440920576E-2</v>
      </c>
      <c r="AL411">
        <f t="shared" ca="1" si="91"/>
        <v>1.1059871898460997E-2</v>
      </c>
      <c r="AM411">
        <f t="shared" ca="1" si="91"/>
        <v>-6.8313080457983854E-3</v>
      </c>
      <c r="AN411">
        <f t="shared" ca="1" si="97"/>
        <v>-1.1394823722481654E-2</v>
      </c>
      <c r="AO411">
        <f t="shared" ca="1" si="97"/>
        <v>-1.6806390510491235E-3</v>
      </c>
      <c r="AP411">
        <f t="shared" ca="1" si="97"/>
        <v>1.0346572732989553E-3</v>
      </c>
      <c r="AQ411">
        <f t="shared" ca="1" si="97"/>
        <v>3.4702009828013205E-3</v>
      </c>
      <c r="AR411">
        <f t="shared" ca="1" si="97"/>
        <v>-9.4500627475984343E-4</v>
      </c>
      <c r="AS411">
        <f t="shared" ca="1" si="97"/>
        <v>-1.648726665450468E-2</v>
      </c>
      <c r="AT411">
        <f t="shared" ca="1" si="90"/>
        <v>-2.1728152720221637E-3</v>
      </c>
      <c r="AU411">
        <f t="shared" ca="1" si="90"/>
        <v>4.3364828421479993E-4</v>
      </c>
      <c r="AV411">
        <f t="shared" ca="1" si="90"/>
        <v>-2.7617840697490531E-3</v>
      </c>
      <c r="AW411">
        <f t="shared" ca="1" si="96"/>
        <v>-6.3209941773416378E-2</v>
      </c>
    </row>
    <row r="412" spans="1:49" x14ac:dyDescent="0.2">
      <c r="A412" t="s">
        <v>427</v>
      </c>
      <c r="B412">
        <v>54.533332999999999</v>
      </c>
      <c r="C412">
        <f t="shared" si="95"/>
        <v>1.3456605045547387E-3</v>
      </c>
      <c r="D412">
        <v>410</v>
      </c>
      <c r="G412">
        <f t="shared" ca="1" si="99"/>
        <v>465</v>
      </c>
      <c r="H412">
        <f t="shared" ca="1" si="99"/>
        <v>213</v>
      </c>
      <c r="I412">
        <f t="shared" ca="1" si="99"/>
        <v>152</v>
      </c>
      <c r="J412">
        <f t="shared" ca="1" si="99"/>
        <v>321</v>
      </c>
      <c r="K412">
        <f t="shared" ca="1" si="99"/>
        <v>282</v>
      </c>
      <c r="L412">
        <f t="shared" ca="1" si="99"/>
        <v>217</v>
      </c>
      <c r="M412">
        <f t="shared" ca="1" si="99"/>
        <v>525</v>
      </c>
      <c r="N412">
        <f t="shared" ca="1" si="99"/>
        <v>569</v>
      </c>
      <c r="O412">
        <f t="shared" ca="1" si="99"/>
        <v>266</v>
      </c>
      <c r="P412">
        <f t="shared" ca="1" si="99"/>
        <v>416</v>
      </c>
      <c r="Q412">
        <f t="shared" ca="1" si="99"/>
        <v>88</v>
      </c>
      <c r="R412">
        <f t="shared" ca="1" si="99"/>
        <v>26</v>
      </c>
      <c r="S412">
        <f t="shared" ca="1" si="99"/>
        <v>462</v>
      </c>
      <c r="T412">
        <f t="shared" ca="1" si="99"/>
        <v>377</v>
      </c>
      <c r="U412">
        <f t="shared" ca="1" si="99"/>
        <v>470</v>
      </c>
      <c r="V412">
        <f t="shared" ca="1" si="99"/>
        <v>479</v>
      </c>
      <c r="W412">
        <f t="shared" ca="1" si="98"/>
        <v>441</v>
      </c>
      <c r="X412">
        <f t="shared" ca="1" si="98"/>
        <v>233</v>
      </c>
      <c r="Y412">
        <f t="shared" ca="1" si="98"/>
        <v>84</v>
      </c>
      <c r="Z412">
        <f t="shared" ca="1" si="98"/>
        <v>114</v>
      </c>
      <c r="AC412">
        <f t="shared" ca="1" si="92"/>
        <v>-7.7444143863249874E-3</v>
      </c>
      <c r="AD412">
        <f t="shared" ca="1" si="92"/>
        <v>-1.0199120810312264E-2</v>
      </c>
      <c r="AE412">
        <f t="shared" ca="1" si="92"/>
        <v>6.625044596498565E-3</v>
      </c>
      <c r="AF412">
        <f t="shared" ca="1" si="91"/>
        <v>6.8594684135105033E-3</v>
      </c>
      <c r="AG412">
        <f t="shared" ca="1" si="91"/>
        <v>-8.9331264769021736E-3</v>
      </c>
      <c r="AH412">
        <f t="shared" ca="1" si="91"/>
        <v>-1.0703344150097348E-2</v>
      </c>
      <c r="AI412">
        <f t="shared" ca="1" si="91"/>
        <v>4.1670200169693404E-3</v>
      </c>
      <c r="AJ412">
        <f t="shared" ca="1" si="91"/>
        <v>7.6159805840201175E-3</v>
      </c>
      <c r="AK412">
        <f t="shared" ca="1" si="91"/>
        <v>-1.648726665450468E-2</v>
      </c>
      <c r="AL412">
        <f t="shared" ca="1" si="91"/>
        <v>0</v>
      </c>
      <c r="AM412">
        <f t="shared" ca="1" si="91"/>
        <v>9.1137130295991676E-3</v>
      </c>
      <c r="AN412">
        <f t="shared" ca="1" si="97"/>
        <v>-3.6495514145342143E-3</v>
      </c>
      <c r="AO412">
        <f t="shared" ca="1" si="97"/>
        <v>-1.3346437436770053E-2</v>
      </c>
      <c r="AP412">
        <f t="shared" ca="1" si="97"/>
        <v>3.0861431563607633E-3</v>
      </c>
      <c r="AQ412">
        <f t="shared" ca="1" si="97"/>
        <v>1.2915235337359596E-2</v>
      </c>
      <c r="AR412">
        <f t="shared" ca="1" si="97"/>
        <v>9.2970677595261147E-3</v>
      </c>
      <c r="AS412">
        <f t="shared" ca="1" si="97"/>
        <v>1.0346572732989553E-3</v>
      </c>
      <c r="AT412">
        <f t="shared" ca="1" si="90"/>
        <v>2.7885527133146663E-4</v>
      </c>
      <c r="AU412">
        <f t="shared" ca="1" si="90"/>
        <v>-2.3065493242311247E-2</v>
      </c>
      <c r="AV412">
        <f t="shared" ca="1" si="90"/>
        <v>-1.1653448816449873E-3</v>
      </c>
      <c r="AW412">
        <f t="shared" ca="1" si="96"/>
        <v>-3.430091401492736E-2</v>
      </c>
    </row>
    <row r="413" spans="1:49" x14ac:dyDescent="0.2">
      <c r="A413" t="s">
        <v>428</v>
      </c>
      <c r="B413">
        <v>54.753334000000002</v>
      </c>
      <c r="C413">
        <f t="shared" si="95"/>
        <v>4.0261324316877307E-3</v>
      </c>
      <c r="D413">
        <v>411</v>
      </c>
      <c r="G413">
        <f t="shared" ca="1" si="99"/>
        <v>248</v>
      </c>
      <c r="H413">
        <f t="shared" ca="1" si="99"/>
        <v>149</v>
      </c>
      <c r="I413">
        <f t="shared" ca="1" si="99"/>
        <v>99</v>
      </c>
      <c r="J413">
        <f t="shared" ca="1" si="99"/>
        <v>537</v>
      </c>
      <c r="K413">
        <f t="shared" ca="1" si="99"/>
        <v>154</v>
      </c>
      <c r="L413">
        <f t="shared" ca="1" si="99"/>
        <v>482</v>
      </c>
      <c r="M413">
        <f t="shared" ca="1" si="99"/>
        <v>508</v>
      </c>
      <c r="N413">
        <f t="shared" ca="1" si="99"/>
        <v>109</v>
      </c>
      <c r="O413">
        <f t="shared" ca="1" si="99"/>
        <v>8</v>
      </c>
      <c r="P413">
        <f t="shared" ca="1" si="99"/>
        <v>193</v>
      </c>
      <c r="Q413">
        <f t="shared" ca="1" si="99"/>
        <v>553</v>
      </c>
      <c r="R413">
        <f t="shared" ca="1" si="99"/>
        <v>374</v>
      </c>
      <c r="S413">
        <f t="shared" ca="1" si="99"/>
        <v>498</v>
      </c>
      <c r="T413">
        <f t="shared" ca="1" si="99"/>
        <v>497</v>
      </c>
      <c r="U413">
        <f t="shared" ca="1" si="99"/>
        <v>515</v>
      </c>
      <c r="V413">
        <f t="shared" ca="1" si="99"/>
        <v>510</v>
      </c>
      <c r="W413">
        <f t="shared" ca="1" si="98"/>
        <v>571</v>
      </c>
      <c r="X413">
        <f t="shared" ca="1" si="98"/>
        <v>324</v>
      </c>
      <c r="Y413">
        <f t="shared" ca="1" si="98"/>
        <v>505</v>
      </c>
      <c r="Z413">
        <f t="shared" ca="1" si="98"/>
        <v>153</v>
      </c>
      <c r="AC413">
        <f t="shared" ca="1" si="92"/>
        <v>-3.0108835161553067E-3</v>
      </c>
      <c r="AD413">
        <f t="shared" ca="1" si="92"/>
        <v>-1.3438119504811292E-2</v>
      </c>
      <c r="AE413">
        <f t="shared" ca="1" si="92"/>
        <v>1.9037419971373759E-2</v>
      </c>
      <c r="AF413">
        <f t="shared" ca="1" si="91"/>
        <v>6.5254488981551654E-4</v>
      </c>
      <c r="AG413">
        <f t="shared" ca="1" si="91"/>
        <v>-1.6062061072569394E-3</v>
      </c>
      <c r="AH413">
        <f t="shared" ca="1" si="91"/>
        <v>1.5898385057717485E-2</v>
      </c>
      <c r="AI413">
        <f t="shared" ca="1" si="91"/>
        <v>5.9048912955526053E-5</v>
      </c>
      <c r="AJ413">
        <f t="shared" ca="1" si="91"/>
        <v>-6.3785977895121776E-3</v>
      </c>
      <c r="AK413">
        <f t="shared" ca="1" si="91"/>
        <v>1.9753673686606467E-3</v>
      </c>
      <c r="AL413">
        <f t="shared" ca="1" si="91"/>
        <v>-5.4361671520821572E-3</v>
      </c>
      <c r="AM413">
        <f t="shared" ca="1" si="91"/>
        <v>-7.964186976427489E-3</v>
      </c>
      <c r="AN413">
        <f t="shared" ca="1" si="97"/>
        <v>4.197318560639058E-3</v>
      </c>
      <c r="AO413">
        <f t="shared" ca="1" si="97"/>
        <v>1.0171128188311722E-2</v>
      </c>
      <c r="AP413">
        <f t="shared" ca="1" si="97"/>
        <v>-9.2507599433053565E-3</v>
      </c>
      <c r="AQ413">
        <f t="shared" ca="1" si="97"/>
        <v>-1.9690576646431306E-2</v>
      </c>
      <c r="AR413">
        <f t="shared" ca="1" si="97"/>
        <v>8.1801191995767384E-3</v>
      </c>
      <c r="AS413">
        <f t="shared" ca="1" si="97"/>
        <v>3.4822852245789669E-3</v>
      </c>
      <c r="AT413">
        <f t="shared" ca="1" si="90"/>
        <v>1.9206204657517666E-3</v>
      </c>
      <c r="AU413">
        <f t="shared" ca="1" si="90"/>
        <v>-7.2019085548455592E-3</v>
      </c>
      <c r="AV413">
        <f t="shared" ca="1" si="90"/>
        <v>5.7063363353966941E-3</v>
      </c>
      <c r="AW413">
        <f t="shared" ca="1" si="96"/>
        <v>-2.6968320160497081E-3</v>
      </c>
    </row>
    <row r="414" spans="1:49" x14ac:dyDescent="0.2">
      <c r="A414" t="s">
        <v>429</v>
      </c>
      <c r="B414">
        <v>54.076667999999998</v>
      </c>
      <c r="C414">
        <f t="shared" si="95"/>
        <v>-1.243544440920576E-2</v>
      </c>
      <c r="D414">
        <v>412</v>
      </c>
      <c r="G414">
        <f t="shared" ca="1" si="99"/>
        <v>303</v>
      </c>
      <c r="H414">
        <f t="shared" ca="1" si="99"/>
        <v>220</v>
      </c>
      <c r="I414">
        <f t="shared" ca="1" si="99"/>
        <v>109</v>
      </c>
      <c r="J414">
        <f t="shared" ca="1" si="99"/>
        <v>417</v>
      </c>
      <c r="K414">
        <f t="shared" ca="1" si="99"/>
        <v>188</v>
      </c>
      <c r="L414">
        <f t="shared" ca="1" si="99"/>
        <v>240</v>
      </c>
      <c r="M414">
        <f t="shared" ca="1" si="99"/>
        <v>437</v>
      </c>
      <c r="N414">
        <f t="shared" ca="1" si="99"/>
        <v>269</v>
      </c>
      <c r="O414">
        <f t="shared" ca="1" si="99"/>
        <v>435</v>
      </c>
      <c r="P414">
        <f t="shared" ca="1" si="99"/>
        <v>50</v>
      </c>
      <c r="Q414">
        <f t="shared" ca="1" si="99"/>
        <v>130</v>
      </c>
      <c r="R414">
        <f t="shared" ca="1" si="99"/>
        <v>206</v>
      </c>
      <c r="S414">
        <f t="shared" ca="1" si="99"/>
        <v>365</v>
      </c>
      <c r="T414">
        <f t="shared" ca="1" si="99"/>
        <v>567</v>
      </c>
      <c r="U414">
        <f t="shared" ca="1" si="99"/>
        <v>422</v>
      </c>
      <c r="V414">
        <f t="shared" ca="1" si="99"/>
        <v>449</v>
      </c>
      <c r="W414">
        <f t="shared" ca="1" si="98"/>
        <v>272</v>
      </c>
      <c r="X414">
        <f t="shared" ca="1" si="98"/>
        <v>38</v>
      </c>
      <c r="Y414">
        <f t="shared" ca="1" si="98"/>
        <v>302</v>
      </c>
      <c r="Z414">
        <f t="shared" ca="1" si="98"/>
        <v>477</v>
      </c>
      <c r="AC414">
        <f t="shared" ca="1" si="92"/>
        <v>7.6402960410963637E-3</v>
      </c>
      <c r="AD414">
        <f t="shared" ca="1" si="92"/>
        <v>-1.0318812161936546E-2</v>
      </c>
      <c r="AE414">
        <f t="shared" ca="1" si="92"/>
        <v>-6.3785977895121776E-3</v>
      </c>
      <c r="AF414">
        <f t="shared" ca="1" si="91"/>
        <v>6.3379099868596184E-3</v>
      </c>
      <c r="AG414">
        <f t="shared" ca="1" si="91"/>
        <v>1.6219052909825442E-2</v>
      </c>
      <c r="AH414">
        <f t="shared" ca="1" si="91"/>
        <v>-1.6504646133739837E-3</v>
      </c>
      <c r="AI414">
        <f t="shared" ca="1" si="91"/>
        <v>-7.5881789792332051E-3</v>
      </c>
      <c r="AJ414">
        <f t="shared" ca="1" si="91"/>
        <v>-1.2054708734131576E-2</v>
      </c>
      <c r="AK414">
        <f t="shared" ca="1" si="91"/>
        <v>1.084554655610378E-2</v>
      </c>
      <c r="AL414">
        <f t="shared" ca="1" si="91"/>
        <v>-5.1350236626116381E-3</v>
      </c>
      <c r="AM414">
        <f t="shared" ca="1" si="91"/>
        <v>9.7431585594274037E-3</v>
      </c>
      <c r="AN414">
        <f t="shared" ca="1" si="97"/>
        <v>2.6303747167346421E-4</v>
      </c>
      <c r="AO414">
        <f t="shared" ca="1" si="97"/>
        <v>1.7471774480664534E-3</v>
      </c>
      <c r="AP414">
        <f t="shared" ca="1" si="97"/>
        <v>6.3534907450704774E-3</v>
      </c>
      <c r="AQ414">
        <f t="shared" ca="1" si="97"/>
        <v>-1.1281906113886291E-2</v>
      </c>
      <c r="AR414">
        <f t="shared" ca="1" si="97"/>
        <v>1.0701067656294113E-2</v>
      </c>
      <c r="AS414">
        <f t="shared" ca="1" si="97"/>
        <v>8.5445620664922495E-3</v>
      </c>
      <c r="AT414">
        <f t="shared" ca="1" si="90"/>
        <v>3.4847883987732453E-4</v>
      </c>
      <c r="AU414">
        <f t="shared" ca="1" si="90"/>
        <v>-2.6203731133775327E-3</v>
      </c>
      <c r="AV414">
        <f t="shared" ca="1" si="90"/>
        <v>7.6899001429692523E-3</v>
      </c>
      <c r="AW414">
        <f t="shared" ca="1" si="96"/>
        <v>2.9405613255692992E-2</v>
      </c>
    </row>
    <row r="415" spans="1:49" x14ac:dyDescent="0.2">
      <c r="A415" t="s">
        <v>430</v>
      </c>
      <c r="B415">
        <v>54.123333000000002</v>
      </c>
      <c r="C415">
        <f t="shared" si="95"/>
        <v>8.6256936159059632E-4</v>
      </c>
      <c r="D415">
        <v>413</v>
      </c>
      <c r="G415">
        <f t="shared" ca="1" si="99"/>
        <v>146</v>
      </c>
      <c r="H415">
        <f t="shared" ca="1" si="99"/>
        <v>30</v>
      </c>
      <c r="I415">
        <f t="shared" ca="1" si="99"/>
        <v>242</v>
      </c>
      <c r="J415">
        <f t="shared" ca="1" si="99"/>
        <v>284</v>
      </c>
      <c r="K415">
        <f t="shared" ca="1" si="99"/>
        <v>437</v>
      </c>
      <c r="L415">
        <f t="shared" ca="1" si="99"/>
        <v>528</v>
      </c>
      <c r="M415">
        <f t="shared" ca="1" si="99"/>
        <v>466</v>
      </c>
      <c r="N415">
        <f t="shared" ca="1" si="99"/>
        <v>513</v>
      </c>
      <c r="O415">
        <f t="shared" ca="1" si="99"/>
        <v>68</v>
      </c>
      <c r="P415">
        <f t="shared" ca="1" si="99"/>
        <v>3</v>
      </c>
      <c r="Q415">
        <f t="shared" ca="1" si="99"/>
        <v>156</v>
      </c>
      <c r="R415">
        <f t="shared" ca="1" si="99"/>
        <v>196</v>
      </c>
      <c r="S415">
        <f t="shared" ca="1" si="99"/>
        <v>119</v>
      </c>
      <c r="T415">
        <f t="shared" ca="1" si="99"/>
        <v>100</v>
      </c>
      <c r="U415">
        <f t="shared" ca="1" si="99"/>
        <v>499</v>
      </c>
      <c r="V415">
        <f t="shared" ca="1" si="99"/>
        <v>296</v>
      </c>
      <c r="W415">
        <f t="shared" ca="1" si="98"/>
        <v>415</v>
      </c>
      <c r="X415">
        <f t="shared" ca="1" si="98"/>
        <v>227</v>
      </c>
      <c r="Y415">
        <f t="shared" ca="1" si="98"/>
        <v>150</v>
      </c>
      <c r="Z415">
        <f t="shared" ca="1" si="98"/>
        <v>366</v>
      </c>
      <c r="AC415">
        <f t="shared" ca="1" si="92"/>
        <v>-4.2086865860548406E-3</v>
      </c>
      <c r="AD415">
        <f t="shared" ca="1" si="92"/>
        <v>5.9326954424890549E-3</v>
      </c>
      <c r="AE415">
        <f t="shared" ca="1" si="92"/>
        <v>-1.9679160159566125E-2</v>
      </c>
      <c r="AF415">
        <f t="shared" ca="1" si="91"/>
        <v>9.165576065419425E-3</v>
      </c>
      <c r="AG415">
        <f t="shared" ca="1" si="91"/>
        <v>-7.5881789792332051E-3</v>
      </c>
      <c r="AH415">
        <f t="shared" ca="1" si="91"/>
        <v>1.6652460411903855E-3</v>
      </c>
      <c r="AI415">
        <f t="shared" ca="1" si="91"/>
        <v>-1.5342223222448553E-2</v>
      </c>
      <c r="AJ415">
        <f t="shared" ca="1" si="91"/>
        <v>2.8816040076140629E-3</v>
      </c>
      <c r="AK415">
        <f t="shared" ca="1" si="91"/>
        <v>1.9740480905899121E-2</v>
      </c>
      <c r="AL415">
        <f t="shared" ca="1" si="91"/>
        <v>4.4815795994523431E-3</v>
      </c>
      <c r="AM415">
        <f t="shared" ca="1" si="91"/>
        <v>-4.2855024263284596E-3</v>
      </c>
      <c r="AN415">
        <f t="shared" ca="1" si="97"/>
        <v>-1.7526978932093861E-3</v>
      </c>
      <c r="AO415">
        <f t="shared" ca="1" si="97"/>
        <v>-1.1323520501937535E-3</v>
      </c>
      <c r="AP415">
        <f t="shared" ca="1" si="97"/>
        <v>-2.5014012417460146E-3</v>
      </c>
      <c r="AQ415">
        <f t="shared" ca="1" si="97"/>
        <v>7.9414285888533397E-3</v>
      </c>
      <c r="AR415">
        <f t="shared" ca="1" si="97"/>
        <v>1.1014694105525545E-2</v>
      </c>
      <c r="AS415">
        <f t="shared" ca="1" si="97"/>
        <v>-5.7856751011976454E-3</v>
      </c>
      <c r="AT415">
        <f t="shared" ca="1" si="90"/>
        <v>6.8967775333654046E-3</v>
      </c>
      <c r="AU415">
        <f t="shared" ca="1" si="90"/>
        <v>7.5194470466326282E-5</v>
      </c>
      <c r="AV415">
        <f t="shared" ca="1" si="90"/>
        <v>8.4010088050985577E-4</v>
      </c>
      <c r="AW415">
        <f t="shared" ca="1" si="96"/>
        <v>8.3594999808068778E-3</v>
      </c>
    </row>
    <row r="416" spans="1:49" x14ac:dyDescent="0.2">
      <c r="A416" t="s">
        <v>431</v>
      </c>
      <c r="B416">
        <v>54.313332000000003</v>
      </c>
      <c r="C416">
        <f t="shared" si="95"/>
        <v>3.5043348933318451E-3</v>
      </c>
      <c r="D416">
        <v>414</v>
      </c>
      <c r="G416">
        <f t="shared" ca="1" si="99"/>
        <v>545</v>
      </c>
      <c r="H416">
        <f t="shared" ca="1" si="99"/>
        <v>203</v>
      </c>
      <c r="I416">
        <f t="shared" ca="1" si="99"/>
        <v>146</v>
      </c>
      <c r="J416">
        <f t="shared" ca="1" si="99"/>
        <v>125</v>
      </c>
      <c r="K416">
        <f t="shared" ca="1" si="99"/>
        <v>554</v>
      </c>
      <c r="L416">
        <f t="shared" ca="1" si="99"/>
        <v>391</v>
      </c>
      <c r="M416">
        <f t="shared" ca="1" si="99"/>
        <v>56</v>
      </c>
      <c r="N416">
        <f t="shared" ca="1" si="99"/>
        <v>311</v>
      </c>
      <c r="O416">
        <f t="shared" ca="1" si="99"/>
        <v>431</v>
      </c>
      <c r="P416">
        <f t="shared" ca="1" si="99"/>
        <v>359</v>
      </c>
      <c r="Q416">
        <f t="shared" ca="1" si="99"/>
        <v>442</v>
      </c>
      <c r="R416">
        <f t="shared" ca="1" si="99"/>
        <v>299</v>
      </c>
      <c r="S416">
        <f t="shared" ca="1" si="99"/>
        <v>242</v>
      </c>
      <c r="T416">
        <f t="shared" ca="1" si="99"/>
        <v>220</v>
      </c>
      <c r="U416">
        <f t="shared" ca="1" si="99"/>
        <v>142</v>
      </c>
      <c r="V416">
        <f t="shared" ca="1" si="99"/>
        <v>347</v>
      </c>
      <c r="W416">
        <f t="shared" ca="1" si="98"/>
        <v>454</v>
      </c>
      <c r="X416">
        <f t="shared" ca="1" si="98"/>
        <v>242</v>
      </c>
      <c r="Y416">
        <f t="shared" ca="1" si="98"/>
        <v>301</v>
      </c>
      <c r="Z416">
        <f t="shared" ca="1" si="98"/>
        <v>389</v>
      </c>
      <c r="AC416">
        <f t="shared" ca="1" si="92"/>
        <v>2.690886206761051E-3</v>
      </c>
      <c r="AD416">
        <f t="shared" ca="1" si="92"/>
        <v>6.2608969251250982E-3</v>
      </c>
      <c r="AE416">
        <f t="shared" ca="1" si="92"/>
        <v>-4.2086865860548406E-3</v>
      </c>
      <c r="AF416">
        <f t="shared" ca="1" si="91"/>
        <v>1.5820995555930199E-2</v>
      </c>
      <c r="AG416">
        <f t="shared" ca="1" si="91"/>
        <v>1.9970550654811654E-3</v>
      </c>
      <c r="AH416">
        <f t="shared" ca="1" si="91"/>
        <v>-2.2960466236202092E-3</v>
      </c>
      <c r="AI416">
        <f t="shared" ca="1" si="91"/>
        <v>2.0614243165063511E-3</v>
      </c>
      <c r="AJ416">
        <f t="shared" ca="1" si="91"/>
        <v>3.3767437662645897E-3</v>
      </c>
      <c r="AK416">
        <f t="shared" ca="1" si="91"/>
        <v>-2.7836707220744951E-3</v>
      </c>
      <c r="AL416">
        <f t="shared" ca="1" si="91"/>
        <v>-8.0549714373481171E-3</v>
      </c>
      <c r="AM416">
        <f t="shared" ca="1" si="91"/>
        <v>9.0838150429024267E-3</v>
      </c>
      <c r="AN416">
        <f t="shared" ca="1" si="97"/>
        <v>-8.0454971442301126E-3</v>
      </c>
      <c r="AO416">
        <f t="shared" ca="1" si="97"/>
        <v>-1.9679160159566125E-2</v>
      </c>
      <c r="AP416">
        <f t="shared" ca="1" si="97"/>
        <v>-1.0318812161936546E-2</v>
      </c>
      <c r="AQ416">
        <f t="shared" ca="1" si="97"/>
        <v>6.8983917562210756E-3</v>
      </c>
      <c r="AR416">
        <f t="shared" ca="1" si="97"/>
        <v>-3.1724607198624888E-3</v>
      </c>
      <c r="AS416">
        <f t="shared" ca="1" si="97"/>
        <v>-5.1449518158067813E-4</v>
      </c>
      <c r="AT416">
        <f t="shared" ca="1" si="90"/>
        <v>-1.9679160159566125E-2</v>
      </c>
      <c r="AU416">
        <f t="shared" ca="1" si="90"/>
        <v>-4.1515729823120538E-3</v>
      </c>
      <c r="AV416">
        <f t="shared" ca="1" si="90"/>
        <v>1.482735064874004E-2</v>
      </c>
      <c r="AW416">
        <f t="shared" ca="1" si="96"/>
        <v>-1.9886974594219797E-2</v>
      </c>
    </row>
    <row r="417" spans="1:49" x14ac:dyDescent="0.2">
      <c r="A417" t="s">
        <v>432</v>
      </c>
      <c r="B417">
        <v>54</v>
      </c>
      <c r="C417">
        <f t="shared" si="95"/>
        <v>-5.7856751011976454E-3</v>
      </c>
      <c r="D417">
        <v>415</v>
      </c>
      <c r="G417">
        <f t="shared" ca="1" si="99"/>
        <v>96</v>
      </c>
      <c r="H417">
        <f t="shared" ca="1" si="99"/>
        <v>491</v>
      </c>
      <c r="I417">
        <f t="shared" ca="1" si="99"/>
        <v>120</v>
      </c>
      <c r="J417">
        <f t="shared" ca="1" si="99"/>
        <v>176</v>
      </c>
      <c r="K417">
        <f t="shared" ca="1" si="99"/>
        <v>34</v>
      </c>
      <c r="L417">
        <f t="shared" ca="1" si="99"/>
        <v>91</v>
      </c>
      <c r="M417">
        <f t="shared" ca="1" si="99"/>
        <v>259</v>
      </c>
      <c r="N417">
        <f t="shared" ca="1" si="99"/>
        <v>1</v>
      </c>
      <c r="O417">
        <f t="shared" ca="1" si="99"/>
        <v>357</v>
      </c>
      <c r="P417">
        <f t="shared" ca="1" si="99"/>
        <v>324</v>
      </c>
      <c r="Q417">
        <f t="shared" ca="1" si="99"/>
        <v>441</v>
      </c>
      <c r="R417">
        <f t="shared" ca="1" si="99"/>
        <v>163</v>
      </c>
      <c r="S417">
        <f t="shared" ca="1" si="99"/>
        <v>203</v>
      </c>
      <c r="T417">
        <f t="shared" ca="1" si="99"/>
        <v>17</v>
      </c>
      <c r="U417">
        <f t="shared" ca="1" si="99"/>
        <v>248</v>
      </c>
      <c r="V417">
        <f t="shared" ref="V417:Z432" ca="1" si="100">+RANDBETWEEN(1,585)</f>
        <v>371</v>
      </c>
      <c r="W417">
        <f t="shared" ca="1" si="100"/>
        <v>183</v>
      </c>
      <c r="X417">
        <f t="shared" ca="1" si="100"/>
        <v>425</v>
      </c>
      <c r="Y417">
        <f t="shared" ca="1" si="100"/>
        <v>584</v>
      </c>
      <c r="Z417">
        <f t="shared" ca="1" si="100"/>
        <v>380</v>
      </c>
      <c r="AC417">
        <f t="shared" ca="1" si="92"/>
        <v>-1.4434640998633119E-2</v>
      </c>
      <c r="AD417">
        <f t="shared" ca="1" si="92"/>
        <v>-3.7174278381507317E-4</v>
      </c>
      <c r="AE417">
        <f t="shared" ca="1" si="92"/>
        <v>-8.8887777325583214E-2</v>
      </c>
      <c r="AF417">
        <f t="shared" ca="1" si="91"/>
        <v>-2.8443688085659169E-2</v>
      </c>
      <c r="AG417">
        <f t="shared" ca="1" si="91"/>
        <v>-5.6543386063606666E-3</v>
      </c>
      <c r="AH417">
        <f t="shared" ca="1" si="91"/>
        <v>-8.3527493884879582E-5</v>
      </c>
      <c r="AI417">
        <f t="shared" ca="1" si="91"/>
        <v>1.1257957484138808E-2</v>
      </c>
      <c r="AJ417">
        <f t="shared" ca="1" si="91"/>
        <v>1.2776334711260851E-2</v>
      </c>
      <c r="AK417">
        <f t="shared" ca="1" si="91"/>
        <v>-1.455307280450874E-3</v>
      </c>
      <c r="AL417">
        <f t="shared" ca="1" si="91"/>
        <v>1.9206204657517666E-3</v>
      </c>
      <c r="AM417">
        <f t="shared" ca="1" si="91"/>
        <v>1.0346572732989553E-3</v>
      </c>
      <c r="AN417">
        <f t="shared" ca="1" si="97"/>
        <v>-3.1498658569870067E-2</v>
      </c>
      <c r="AO417">
        <f t="shared" ca="1" si="97"/>
        <v>6.2608969251250982E-3</v>
      </c>
      <c r="AP417">
        <f t="shared" ca="1" si="97"/>
        <v>6.6985142053983451E-3</v>
      </c>
      <c r="AQ417">
        <f t="shared" ca="1" si="97"/>
        <v>-3.0108835161553067E-3</v>
      </c>
      <c r="AR417">
        <f t="shared" ca="1" si="97"/>
        <v>-7.6321794427498275E-3</v>
      </c>
      <c r="AS417">
        <f t="shared" ca="1" si="97"/>
        <v>1.9393790686147178E-2</v>
      </c>
      <c r="AT417">
        <f t="shared" ca="1" si="90"/>
        <v>1.2909956791390632E-2</v>
      </c>
      <c r="AU417">
        <f t="shared" ca="1" si="90"/>
        <v>2.7760659407482569E-3</v>
      </c>
      <c r="AV417">
        <f t="shared" ca="1" si="90"/>
        <v>9.2983163740658955E-3</v>
      </c>
      <c r="AW417">
        <f t="shared" ca="1" si="96"/>
        <v>-9.7145633245836416E-2</v>
      </c>
    </row>
    <row r="418" spans="1:49" x14ac:dyDescent="0.2">
      <c r="A418" t="s">
        <v>433</v>
      </c>
      <c r="B418">
        <v>54</v>
      </c>
      <c r="C418">
        <f t="shared" si="95"/>
        <v>0</v>
      </c>
      <c r="D418">
        <v>416</v>
      </c>
      <c r="G418">
        <f t="shared" ref="G418:V433" ca="1" si="101">+RANDBETWEEN(1,585)</f>
        <v>498</v>
      </c>
      <c r="H418">
        <f t="shared" ca="1" si="101"/>
        <v>418</v>
      </c>
      <c r="I418">
        <f t="shared" ca="1" si="101"/>
        <v>285</v>
      </c>
      <c r="J418">
        <f t="shared" ca="1" si="101"/>
        <v>154</v>
      </c>
      <c r="K418">
        <f t="shared" ca="1" si="101"/>
        <v>308</v>
      </c>
      <c r="L418">
        <f t="shared" ca="1" si="101"/>
        <v>534</v>
      </c>
      <c r="M418">
        <f t="shared" ca="1" si="101"/>
        <v>201</v>
      </c>
      <c r="N418">
        <f t="shared" ca="1" si="101"/>
        <v>151</v>
      </c>
      <c r="O418">
        <f t="shared" ca="1" si="101"/>
        <v>276</v>
      </c>
      <c r="P418">
        <f t="shared" ca="1" si="101"/>
        <v>130</v>
      </c>
      <c r="Q418">
        <f t="shared" ca="1" si="101"/>
        <v>480</v>
      </c>
      <c r="R418">
        <f t="shared" ca="1" si="101"/>
        <v>40</v>
      </c>
      <c r="S418">
        <f t="shared" ca="1" si="101"/>
        <v>514</v>
      </c>
      <c r="T418">
        <f t="shared" ca="1" si="101"/>
        <v>82</v>
      </c>
      <c r="U418">
        <f t="shared" ca="1" si="101"/>
        <v>337</v>
      </c>
      <c r="V418">
        <f t="shared" ca="1" si="101"/>
        <v>351</v>
      </c>
      <c r="W418">
        <f t="shared" ca="1" si="100"/>
        <v>286</v>
      </c>
      <c r="X418">
        <f t="shared" ca="1" si="100"/>
        <v>19</v>
      </c>
      <c r="Y418">
        <f t="shared" ca="1" si="100"/>
        <v>172</v>
      </c>
      <c r="Z418">
        <f t="shared" ca="1" si="100"/>
        <v>238</v>
      </c>
      <c r="AC418">
        <f t="shared" ca="1" si="92"/>
        <v>1.0171128188311722E-2</v>
      </c>
      <c r="AD418">
        <f t="shared" ca="1" si="92"/>
        <v>-2.1953008344609861E-2</v>
      </c>
      <c r="AE418">
        <f t="shared" ca="1" si="92"/>
        <v>-5.3185955537321701E-3</v>
      </c>
      <c r="AF418">
        <f t="shared" ca="1" si="91"/>
        <v>-1.6062061072569394E-3</v>
      </c>
      <c r="AG418">
        <f t="shared" ca="1" si="91"/>
        <v>1.036077451234535E-2</v>
      </c>
      <c r="AH418">
        <f t="shared" ca="1" si="91"/>
        <v>4.6030329506489371E-3</v>
      </c>
      <c r="AI418">
        <f t="shared" ca="1" si="91"/>
        <v>-5.9004614523610194E-3</v>
      </c>
      <c r="AJ418">
        <f t="shared" ca="1" si="91"/>
        <v>1.7433161981167754E-2</v>
      </c>
      <c r="AK418">
        <f t="shared" ca="1" si="91"/>
        <v>1.9467397856036E-3</v>
      </c>
      <c r="AL418">
        <f t="shared" ca="1" si="91"/>
        <v>9.7431585594274037E-3</v>
      </c>
      <c r="AM418">
        <f t="shared" ca="1" si="91"/>
        <v>-1.5223980394688751E-3</v>
      </c>
      <c r="AN418">
        <f t="shared" ca="1" si="97"/>
        <v>3.6086649313550271E-3</v>
      </c>
      <c r="AO418">
        <f t="shared" ca="1" si="97"/>
        <v>4.6973685163630888E-2</v>
      </c>
      <c r="AP418">
        <f t="shared" ca="1" si="97"/>
        <v>1.5576499333751751E-2</v>
      </c>
      <c r="AQ418">
        <f t="shared" ca="1" si="97"/>
        <v>2.2068620991871624E-3</v>
      </c>
      <c r="AR418">
        <f t="shared" ca="1" si="97"/>
        <v>-9.6837429930773638E-3</v>
      </c>
      <c r="AS418">
        <f t="shared" ca="1" si="97"/>
        <v>-3.1334664020998782E-3</v>
      </c>
      <c r="AT418">
        <f t="shared" ca="1" si="90"/>
        <v>6.4237898777317164E-3</v>
      </c>
      <c r="AU418">
        <f t="shared" ca="1" si="90"/>
        <v>-1.3389533822193286E-2</v>
      </c>
      <c r="AV418">
        <f t="shared" ca="1" si="90"/>
        <v>4.5866449639156027E-3</v>
      </c>
      <c r="AW418">
        <f t="shared" ca="1" si="96"/>
        <v>7.1126729632277536E-2</v>
      </c>
    </row>
    <row r="419" spans="1:49" x14ac:dyDescent="0.2">
      <c r="A419" t="s">
        <v>434</v>
      </c>
      <c r="B419">
        <v>54.343333999999999</v>
      </c>
      <c r="C419">
        <f t="shared" si="95"/>
        <v>6.3379099868596184E-3</v>
      </c>
      <c r="D419">
        <v>417</v>
      </c>
      <c r="G419">
        <f t="shared" ca="1" si="101"/>
        <v>332</v>
      </c>
      <c r="H419">
        <f t="shared" ca="1" si="101"/>
        <v>279</v>
      </c>
      <c r="I419">
        <f t="shared" ca="1" si="101"/>
        <v>64</v>
      </c>
      <c r="J419">
        <f t="shared" ca="1" si="101"/>
        <v>519</v>
      </c>
      <c r="K419">
        <f t="shared" ca="1" si="101"/>
        <v>465</v>
      </c>
      <c r="L419">
        <f t="shared" ca="1" si="101"/>
        <v>398</v>
      </c>
      <c r="M419">
        <f t="shared" ca="1" si="101"/>
        <v>440</v>
      </c>
      <c r="N419">
        <f t="shared" ca="1" si="101"/>
        <v>384</v>
      </c>
      <c r="O419">
        <f t="shared" ca="1" si="101"/>
        <v>243</v>
      </c>
      <c r="P419">
        <f t="shared" ca="1" si="101"/>
        <v>211</v>
      </c>
      <c r="Q419">
        <f t="shared" ca="1" si="101"/>
        <v>344</v>
      </c>
      <c r="R419">
        <f t="shared" ca="1" si="101"/>
        <v>107</v>
      </c>
      <c r="S419">
        <f t="shared" ca="1" si="101"/>
        <v>160</v>
      </c>
      <c r="T419">
        <f t="shared" ca="1" si="101"/>
        <v>434</v>
      </c>
      <c r="U419">
        <f t="shared" ca="1" si="101"/>
        <v>509</v>
      </c>
      <c r="V419">
        <f t="shared" ca="1" si="101"/>
        <v>104</v>
      </c>
      <c r="W419">
        <f t="shared" ca="1" si="100"/>
        <v>541</v>
      </c>
      <c r="X419">
        <f t="shared" ca="1" si="100"/>
        <v>44</v>
      </c>
      <c r="Y419">
        <f t="shared" ca="1" si="100"/>
        <v>337</v>
      </c>
      <c r="Z419">
        <f t="shared" ca="1" si="100"/>
        <v>18</v>
      </c>
      <c r="AC419">
        <f t="shared" ca="1" si="92"/>
        <v>4.1095948812155314E-3</v>
      </c>
      <c r="AD419">
        <f t="shared" ca="1" si="92"/>
        <v>7.3623395228034931E-3</v>
      </c>
      <c r="AE419">
        <f t="shared" ca="1" si="92"/>
        <v>-2.6276373174689322E-3</v>
      </c>
      <c r="AF419">
        <f t="shared" ca="1" si="91"/>
        <v>8.757213404070846E-3</v>
      </c>
      <c r="AG419">
        <f t="shared" ca="1" si="91"/>
        <v>-7.7444143863249874E-3</v>
      </c>
      <c r="AH419">
        <f t="shared" ca="1" si="91"/>
        <v>1.0802882588937565E-2</v>
      </c>
      <c r="AI419">
        <f t="shared" ca="1" si="91"/>
        <v>7.3959445959133887E-3</v>
      </c>
      <c r="AJ419">
        <f t="shared" ca="1" si="91"/>
        <v>8.9909271540395963E-3</v>
      </c>
      <c r="AK419">
        <f t="shared" ca="1" si="91"/>
        <v>-1.4174545321632245E-2</v>
      </c>
      <c r="AL419">
        <f t="shared" ca="1" si="91"/>
        <v>-3.7558506494739848E-3</v>
      </c>
      <c r="AM419">
        <f t="shared" ca="1" si="91"/>
        <v>6.9668429402702505E-3</v>
      </c>
      <c r="AN419">
        <f t="shared" ca="1" si="97"/>
        <v>5.68755497516602E-3</v>
      </c>
      <c r="AO419">
        <f t="shared" ca="1" si="97"/>
        <v>1.4577121292086466E-2</v>
      </c>
      <c r="AP419">
        <f t="shared" ca="1" si="97"/>
        <v>1.668109166433758E-2</v>
      </c>
      <c r="AQ419">
        <f t="shared" ca="1" si="97"/>
        <v>-9.4500627475984343E-4</v>
      </c>
      <c r="AR419">
        <f t="shared" ca="1" si="97"/>
        <v>8.7308686246116932E-3</v>
      </c>
      <c r="AS419">
        <f t="shared" ca="1" si="97"/>
        <v>-3.455923816943859E-3</v>
      </c>
      <c r="AT419">
        <f t="shared" ca="1" si="90"/>
        <v>-1.9885351333241277E-4</v>
      </c>
      <c r="AU419">
        <f t="shared" ca="1" si="90"/>
        <v>2.2068620991871624E-3</v>
      </c>
      <c r="AV419">
        <f t="shared" ca="1" si="90"/>
        <v>1.4083690640678155E-3</v>
      </c>
      <c r="AW419">
        <f t="shared" ca="1" si="96"/>
        <v>7.0775381526771139E-2</v>
      </c>
    </row>
    <row r="420" spans="1:49" x14ac:dyDescent="0.2">
      <c r="A420" t="s">
        <v>435</v>
      </c>
      <c r="B420">
        <v>53.163333999999999</v>
      </c>
      <c r="C420">
        <f t="shared" si="95"/>
        <v>-2.1953008344609861E-2</v>
      </c>
      <c r="D420">
        <v>418</v>
      </c>
      <c r="G420">
        <f t="shared" ca="1" si="101"/>
        <v>505</v>
      </c>
      <c r="H420">
        <f t="shared" ca="1" si="101"/>
        <v>479</v>
      </c>
      <c r="I420">
        <f t="shared" ca="1" si="101"/>
        <v>492</v>
      </c>
      <c r="J420">
        <f t="shared" ca="1" si="101"/>
        <v>517</v>
      </c>
      <c r="K420">
        <f t="shared" ca="1" si="101"/>
        <v>517</v>
      </c>
      <c r="L420">
        <f t="shared" ca="1" si="101"/>
        <v>506</v>
      </c>
      <c r="M420">
        <f t="shared" ca="1" si="101"/>
        <v>276</v>
      </c>
      <c r="N420">
        <f t="shared" ca="1" si="101"/>
        <v>65</v>
      </c>
      <c r="O420">
        <f t="shared" ca="1" si="101"/>
        <v>10</v>
      </c>
      <c r="P420">
        <f t="shared" ca="1" si="101"/>
        <v>465</v>
      </c>
      <c r="Q420">
        <f t="shared" ca="1" si="101"/>
        <v>104</v>
      </c>
      <c r="R420">
        <f t="shared" ca="1" si="101"/>
        <v>171</v>
      </c>
      <c r="S420">
        <f t="shared" ca="1" si="101"/>
        <v>29</v>
      </c>
      <c r="T420">
        <f t="shared" ca="1" si="101"/>
        <v>553</v>
      </c>
      <c r="U420">
        <f t="shared" ca="1" si="101"/>
        <v>32</v>
      </c>
      <c r="V420">
        <f t="shared" ca="1" si="101"/>
        <v>327</v>
      </c>
      <c r="W420">
        <f t="shared" ca="1" si="100"/>
        <v>212</v>
      </c>
      <c r="X420">
        <f t="shared" ca="1" si="100"/>
        <v>124</v>
      </c>
      <c r="Y420">
        <f t="shared" ca="1" si="100"/>
        <v>90</v>
      </c>
      <c r="Z420">
        <f t="shared" ca="1" si="100"/>
        <v>487</v>
      </c>
      <c r="AC420">
        <f t="shared" ca="1" si="92"/>
        <v>-7.2019085548455592E-3</v>
      </c>
      <c r="AD420">
        <f t="shared" ca="1" si="92"/>
        <v>9.2970677595261147E-3</v>
      </c>
      <c r="AE420">
        <f t="shared" ca="1" si="92"/>
        <v>-1.3641101062891944E-3</v>
      </c>
      <c r="AF420">
        <f t="shared" ca="1" si="91"/>
        <v>1.26298447842876E-2</v>
      </c>
      <c r="AG420">
        <f t="shared" ca="1" si="91"/>
        <v>1.26298447842876E-2</v>
      </c>
      <c r="AH420">
        <f t="shared" ca="1" si="91"/>
        <v>8.7301209219032942E-3</v>
      </c>
      <c r="AI420">
        <f t="shared" ca="1" si="91"/>
        <v>1.9467397856036E-3</v>
      </c>
      <c r="AJ420">
        <f t="shared" ca="1" si="91"/>
        <v>1.0534340331536048E-2</v>
      </c>
      <c r="AK420">
        <f t="shared" ca="1" si="91"/>
        <v>-4.3692518805319011E-3</v>
      </c>
      <c r="AL420">
        <f t="shared" ca="1" si="91"/>
        <v>-7.7444143863249874E-3</v>
      </c>
      <c r="AM420">
        <f t="shared" ref="AM420:AV461" ca="1" si="102">+OFFSET($C$2,Q420,0)</f>
        <v>8.7308686246116932E-3</v>
      </c>
      <c r="AN420">
        <f t="shared" ca="1" si="97"/>
        <v>-5.0966606911313139E-3</v>
      </c>
      <c r="AO420">
        <f t="shared" ca="1" si="97"/>
        <v>1.7519191868845388E-2</v>
      </c>
      <c r="AP420">
        <f t="shared" ca="1" si="97"/>
        <v>-7.964186976427489E-3</v>
      </c>
      <c r="AQ420">
        <f t="shared" ca="1" si="97"/>
        <v>5.0408765195859521E-3</v>
      </c>
      <c r="AR420">
        <f t="shared" ca="1" si="97"/>
        <v>-1.1292016102626002E-2</v>
      </c>
      <c r="AS420">
        <f t="shared" ca="1" si="97"/>
        <v>8.3490476108163108E-3</v>
      </c>
      <c r="AT420">
        <f t="shared" ca="1" si="90"/>
        <v>2.1128081048431772E-2</v>
      </c>
      <c r="AU420">
        <f t="shared" ca="1" si="90"/>
        <v>-1.8614807826194502E-2</v>
      </c>
      <c r="AV420">
        <f t="shared" ca="1" si="90"/>
        <v>1.0268161556101137E-2</v>
      </c>
      <c r="AW420">
        <f t="shared" ca="1" si="96"/>
        <v>6.3156829071165557E-2</v>
      </c>
    </row>
    <row r="421" spans="1:49" x14ac:dyDescent="0.2">
      <c r="A421" t="s">
        <v>436</v>
      </c>
      <c r="B421">
        <v>53.23</v>
      </c>
      <c r="C421">
        <f t="shared" si="95"/>
        <v>1.2531989781418586E-3</v>
      </c>
      <c r="D421">
        <v>419</v>
      </c>
      <c r="G421">
        <f t="shared" ca="1" si="101"/>
        <v>191</v>
      </c>
      <c r="H421">
        <f t="shared" ca="1" si="101"/>
        <v>14</v>
      </c>
      <c r="I421">
        <f t="shared" ca="1" si="101"/>
        <v>323</v>
      </c>
      <c r="J421">
        <f t="shared" ca="1" si="101"/>
        <v>570</v>
      </c>
      <c r="K421">
        <f t="shared" ca="1" si="101"/>
        <v>365</v>
      </c>
      <c r="L421">
        <f t="shared" ca="1" si="101"/>
        <v>355</v>
      </c>
      <c r="M421">
        <f t="shared" ca="1" si="101"/>
        <v>576</v>
      </c>
      <c r="N421">
        <f t="shared" ca="1" si="101"/>
        <v>512</v>
      </c>
      <c r="O421">
        <f t="shared" ca="1" si="101"/>
        <v>22</v>
      </c>
      <c r="P421">
        <f t="shared" ca="1" si="101"/>
        <v>327</v>
      </c>
      <c r="Q421">
        <f t="shared" ca="1" si="101"/>
        <v>273</v>
      </c>
      <c r="R421">
        <f t="shared" ca="1" si="101"/>
        <v>282</v>
      </c>
      <c r="S421">
        <f t="shared" ca="1" si="101"/>
        <v>326</v>
      </c>
      <c r="T421">
        <f t="shared" ca="1" si="101"/>
        <v>55</v>
      </c>
      <c r="U421">
        <f t="shared" ca="1" si="101"/>
        <v>456</v>
      </c>
      <c r="V421">
        <f t="shared" ca="1" si="101"/>
        <v>537</v>
      </c>
      <c r="W421">
        <f t="shared" ca="1" si="100"/>
        <v>520</v>
      </c>
      <c r="X421">
        <f t="shared" ca="1" si="100"/>
        <v>149</v>
      </c>
      <c r="Y421">
        <f t="shared" ca="1" si="100"/>
        <v>446</v>
      </c>
      <c r="Z421">
        <f t="shared" ca="1" si="100"/>
        <v>464</v>
      </c>
      <c r="AC421">
        <f t="shared" ca="1" si="92"/>
        <v>-1.1757694107003018E-2</v>
      </c>
      <c r="AD421">
        <f t="shared" ca="1" si="92"/>
        <v>-2.392454151506507E-3</v>
      </c>
      <c r="AE421">
        <f t="shared" ca="1" si="92"/>
        <v>-1.741463410991519E-2</v>
      </c>
      <c r="AF421">
        <f t="shared" ca="1" si="92"/>
        <v>-7.1174676510533576E-3</v>
      </c>
      <c r="AG421">
        <f t="shared" ca="1" si="92"/>
        <v>1.7471774480664534E-3</v>
      </c>
      <c r="AH421">
        <f t="shared" ca="1" si="92"/>
        <v>1.1803344499420399E-2</v>
      </c>
      <c r="AI421">
        <f t="shared" ca="1" si="92"/>
        <v>3.1133427241465119E-4</v>
      </c>
      <c r="AJ421">
        <f t="shared" ca="1" si="92"/>
        <v>6.20290878891814E-3</v>
      </c>
      <c r="AK421">
        <f t="shared" ca="1" si="92"/>
        <v>3.7805061384165025E-3</v>
      </c>
      <c r="AL421">
        <f t="shared" ca="1" si="92"/>
        <v>-1.1292016102626002E-2</v>
      </c>
      <c r="AM421">
        <f t="shared" ca="1" si="102"/>
        <v>-3.8360494248165212E-3</v>
      </c>
      <c r="AN421">
        <f t="shared" ca="1" si="97"/>
        <v>-8.9331264769021736E-3</v>
      </c>
      <c r="AO421">
        <f t="shared" ca="1" si="97"/>
        <v>-2.638477827468861E-3</v>
      </c>
      <c r="AP421">
        <f t="shared" ca="1" si="97"/>
        <v>9.865929775747035E-3</v>
      </c>
      <c r="AQ421">
        <f t="shared" ca="1" si="97"/>
        <v>-3.667112558924949E-3</v>
      </c>
      <c r="AR421">
        <f t="shared" ca="1" si="97"/>
        <v>6.5254488981551654E-4</v>
      </c>
      <c r="AS421">
        <f t="shared" ca="1" si="97"/>
        <v>-1.5101941205695405E-3</v>
      </c>
      <c r="AT421">
        <f t="shared" ca="1" si="90"/>
        <v>-1.3438119504811292E-2</v>
      </c>
      <c r="AU421">
        <f t="shared" ca="1" si="90"/>
        <v>-8.9034475678593065E-3</v>
      </c>
      <c r="AV421">
        <f t="shared" ca="1" si="90"/>
        <v>7.0967524570739659E-3</v>
      </c>
      <c r="AW421">
        <f t="shared" ca="1" si="96"/>
        <v>-5.1440295333584053E-2</v>
      </c>
    </row>
    <row r="422" spans="1:49" x14ac:dyDescent="0.2">
      <c r="A422" t="s">
        <v>437</v>
      </c>
      <c r="B422">
        <v>53.216667000000001</v>
      </c>
      <c r="C422">
        <f t="shared" si="95"/>
        <v>-2.5051042828279531E-4</v>
      </c>
      <c r="D422">
        <v>420</v>
      </c>
      <c r="G422">
        <f t="shared" ca="1" si="101"/>
        <v>555</v>
      </c>
      <c r="H422">
        <f t="shared" ca="1" si="101"/>
        <v>443</v>
      </c>
      <c r="I422">
        <f t="shared" ca="1" si="101"/>
        <v>485</v>
      </c>
      <c r="J422">
        <f t="shared" ca="1" si="101"/>
        <v>499</v>
      </c>
      <c r="K422">
        <f t="shared" ca="1" si="101"/>
        <v>356</v>
      </c>
      <c r="L422">
        <f t="shared" ca="1" si="101"/>
        <v>454</v>
      </c>
      <c r="M422">
        <f t="shared" ca="1" si="101"/>
        <v>519</v>
      </c>
      <c r="N422">
        <f t="shared" ca="1" si="101"/>
        <v>251</v>
      </c>
      <c r="O422">
        <f t="shared" ca="1" si="101"/>
        <v>55</v>
      </c>
      <c r="P422">
        <f t="shared" ca="1" si="101"/>
        <v>315</v>
      </c>
      <c r="Q422">
        <f t="shared" ca="1" si="101"/>
        <v>354</v>
      </c>
      <c r="R422">
        <f t="shared" ca="1" si="101"/>
        <v>219</v>
      </c>
      <c r="S422">
        <f t="shared" ca="1" si="101"/>
        <v>322</v>
      </c>
      <c r="T422">
        <f t="shared" ca="1" si="101"/>
        <v>105</v>
      </c>
      <c r="U422">
        <f t="shared" ca="1" si="101"/>
        <v>97</v>
      </c>
      <c r="V422">
        <f t="shared" ca="1" si="101"/>
        <v>451</v>
      </c>
      <c r="W422">
        <f t="shared" ca="1" si="100"/>
        <v>77</v>
      </c>
      <c r="X422">
        <f t="shared" ca="1" si="100"/>
        <v>282</v>
      </c>
      <c r="Y422">
        <f t="shared" ca="1" si="100"/>
        <v>102</v>
      </c>
      <c r="Z422">
        <f t="shared" ca="1" si="100"/>
        <v>540</v>
      </c>
      <c r="AC422">
        <f t="shared" ca="1" si="92"/>
        <v>-5.334234840909168E-3</v>
      </c>
      <c r="AD422">
        <f t="shared" ca="1" si="92"/>
        <v>-8.3540472896826805E-3</v>
      </c>
      <c r="AE422">
        <f t="shared" ca="1" si="92"/>
        <v>-7.7553945629938986E-3</v>
      </c>
      <c r="AF422">
        <f t="shared" ca="1" si="92"/>
        <v>7.9414285888533397E-3</v>
      </c>
      <c r="AG422">
        <f t="shared" ca="1" si="92"/>
        <v>8.5723164375546678E-3</v>
      </c>
      <c r="AH422">
        <f t="shared" ca="1" si="92"/>
        <v>-5.1449518158067813E-4</v>
      </c>
      <c r="AI422">
        <f t="shared" ca="1" si="92"/>
        <v>8.757213404070846E-3</v>
      </c>
      <c r="AJ422">
        <f t="shared" ca="1" si="92"/>
        <v>9.371339563934265E-3</v>
      </c>
      <c r="AK422">
        <f t="shared" ca="1" si="92"/>
        <v>9.865929775747035E-3</v>
      </c>
      <c r="AL422">
        <f t="shared" ca="1" si="92"/>
        <v>-6.6863179380343175E-3</v>
      </c>
      <c r="AM422">
        <f t="shared" ca="1" si="102"/>
        <v>2.97270478704705E-3</v>
      </c>
      <c r="AN422">
        <f t="shared" ca="1" si="97"/>
        <v>-1.9590670160680574E-2</v>
      </c>
      <c r="AO422">
        <f t="shared" ca="1" si="97"/>
        <v>-6.512471589381892E-4</v>
      </c>
      <c r="AP422">
        <f t="shared" ca="1" si="97"/>
        <v>2.2117805000300183E-3</v>
      </c>
      <c r="AQ422">
        <f t="shared" ca="1" si="97"/>
        <v>3.1616617796171427E-2</v>
      </c>
      <c r="AR422">
        <f t="shared" ca="1" si="97"/>
        <v>-5.8892672878814396E-2</v>
      </c>
      <c r="AS422">
        <f t="shared" ca="1" si="97"/>
        <v>2.3375365851198019E-3</v>
      </c>
      <c r="AT422">
        <f t="shared" ca="1" si="90"/>
        <v>-8.9331264769021736E-3</v>
      </c>
      <c r="AU422">
        <f t="shared" ca="1" si="90"/>
        <v>-1.4300385199737998E-2</v>
      </c>
      <c r="AV422">
        <f t="shared" ca="1" si="90"/>
        <v>6.7584532659281053E-3</v>
      </c>
      <c r="AW422">
        <f t="shared" ca="1" si="96"/>
        <v>-4.0607270983817514E-2</v>
      </c>
    </row>
    <row r="423" spans="1:49" x14ac:dyDescent="0.2">
      <c r="A423" t="s">
        <v>438</v>
      </c>
      <c r="B423">
        <v>53.483333999999999</v>
      </c>
      <c r="C423">
        <f t="shared" si="95"/>
        <v>4.9984545963153403E-3</v>
      </c>
      <c r="D423">
        <v>421</v>
      </c>
      <c r="G423">
        <f t="shared" ca="1" si="101"/>
        <v>495</v>
      </c>
      <c r="H423">
        <f t="shared" ca="1" si="101"/>
        <v>358</v>
      </c>
      <c r="I423">
        <f t="shared" ca="1" si="101"/>
        <v>13</v>
      </c>
      <c r="J423">
        <f t="shared" ca="1" si="101"/>
        <v>75</v>
      </c>
      <c r="K423">
        <f t="shared" ca="1" si="101"/>
        <v>24</v>
      </c>
      <c r="L423">
        <f t="shared" ca="1" si="101"/>
        <v>425</v>
      </c>
      <c r="M423">
        <f t="shared" ca="1" si="101"/>
        <v>214</v>
      </c>
      <c r="N423">
        <f t="shared" ca="1" si="101"/>
        <v>210</v>
      </c>
      <c r="O423">
        <f t="shared" ca="1" si="101"/>
        <v>165</v>
      </c>
      <c r="P423">
        <f t="shared" ca="1" si="101"/>
        <v>208</v>
      </c>
      <c r="Q423">
        <f t="shared" ca="1" si="101"/>
        <v>134</v>
      </c>
      <c r="R423">
        <f t="shared" ca="1" si="101"/>
        <v>276</v>
      </c>
      <c r="S423">
        <f t="shared" ca="1" si="101"/>
        <v>298</v>
      </c>
      <c r="T423">
        <f t="shared" ca="1" si="101"/>
        <v>42</v>
      </c>
      <c r="U423">
        <f t="shared" ca="1" si="101"/>
        <v>334</v>
      </c>
      <c r="V423">
        <f t="shared" ca="1" si="101"/>
        <v>539</v>
      </c>
      <c r="W423">
        <f t="shared" ca="1" si="100"/>
        <v>348</v>
      </c>
      <c r="X423">
        <f t="shared" ca="1" si="100"/>
        <v>365</v>
      </c>
      <c r="Y423">
        <f t="shared" ca="1" si="100"/>
        <v>348</v>
      </c>
      <c r="Z423">
        <f t="shared" ca="1" si="100"/>
        <v>330</v>
      </c>
      <c r="AC423">
        <f t="shared" ca="1" si="92"/>
        <v>-4.1241817839655255E-3</v>
      </c>
      <c r="AD423">
        <f t="shared" ca="1" si="92"/>
        <v>-1.3514548648487902E-2</v>
      </c>
      <c r="AE423">
        <f t="shared" ca="1" si="92"/>
        <v>3.0138223372459513E-2</v>
      </c>
      <c r="AF423">
        <f t="shared" ca="1" si="92"/>
        <v>-5.7548983145328851E-2</v>
      </c>
      <c r="AG423">
        <f t="shared" ca="1" si="92"/>
        <v>1.4144981242074218E-3</v>
      </c>
      <c r="AH423">
        <f t="shared" ca="1" si="92"/>
        <v>1.2909956791390632E-2</v>
      </c>
      <c r="AI423">
        <f t="shared" ca="1" si="92"/>
        <v>-4.6403926609683999E-3</v>
      </c>
      <c r="AJ423">
        <f t="shared" ca="1" si="92"/>
        <v>-3.6762005678900229E-3</v>
      </c>
      <c r="AK423">
        <f t="shared" ca="1" si="92"/>
        <v>-6.2206617732766716E-3</v>
      </c>
      <c r="AL423">
        <f t="shared" ca="1" si="92"/>
        <v>2.0277750733154278E-3</v>
      </c>
      <c r="AM423">
        <f t="shared" ca="1" si="102"/>
        <v>1.2460544348017542E-2</v>
      </c>
      <c r="AN423">
        <f t="shared" ca="1" si="97"/>
        <v>1.9467397856036E-3</v>
      </c>
      <c r="AO423">
        <f t="shared" ca="1" si="97"/>
        <v>4.2474115809955793E-3</v>
      </c>
      <c r="AP423">
        <f t="shared" ca="1" si="97"/>
        <v>5.8300785200187015E-3</v>
      </c>
      <c r="AQ423">
        <f t="shared" ca="1" si="97"/>
        <v>5.4179127017789193E-3</v>
      </c>
      <c r="AR423">
        <f t="shared" ca="1" si="97"/>
        <v>-6.7584532659279604E-3</v>
      </c>
      <c r="AS423">
        <f t="shared" ca="1" si="97"/>
        <v>4.9807924048944595E-3</v>
      </c>
      <c r="AT423">
        <f t="shared" ca="1" si="90"/>
        <v>1.7471774480664534E-3</v>
      </c>
      <c r="AU423">
        <f t="shared" ca="1" si="90"/>
        <v>4.9807924048944595E-3</v>
      </c>
      <c r="AV423">
        <f t="shared" ca="1" si="90"/>
        <v>-1.1036403062616726E-2</v>
      </c>
      <c r="AW423">
        <f t="shared" ca="1" si="96"/>
        <v>-1.9417922352819354E-2</v>
      </c>
    </row>
    <row r="424" spans="1:49" x14ac:dyDescent="0.2">
      <c r="A424" t="s">
        <v>439</v>
      </c>
      <c r="B424">
        <v>52.883330999999998</v>
      </c>
      <c r="C424">
        <f t="shared" si="95"/>
        <v>-1.1281906113886291E-2</v>
      </c>
      <c r="D424">
        <v>422</v>
      </c>
      <c r="G424">
        <f t="shared" ca="1" si="101"/>
        <v>18</v>
      </c>
      <c r="H424">
        <f t="shared" ca="1" si="101"/>
        <v>84</v>
      </c>
      <c r="I424">
        <f t="shared" ca="1" si="101"/>
        <v>463</v>
      </c>
      <c r="J424">
        <f t="shared" ca="1" si="101"/>
        <v>345</v>
      </c>
      <c r="K424">
        <f t="shared" ca="1" si="101"/>
        <v>572</v>
      </c>
      <c r="L424">
        <f t="shared" ca="1" si="101"/>
        <v>312</v>
      </c>
      <c r="M424">
        <f t="shared" ca="1" si="101"/>
        <v>165</v>
      </c>
      <c r="N424">
        <f t="shared" ca="1" si="101"/>
        <v>63</v>
      </c>
      <c r="O424">
        <f t="shared" ca="1" si="101"/>
        <v>195</v>
      </c>
      <c r="P424">
        <f t="shared" ca="1" si="101"/>
        <v>492</v>
      </c>
      <c r="Q424">
        <f t="shared" ca="1" si="101"/>
        <v>202</v>
      </c>
      <c r="R424">
        <f t="shared" ca="1" si="101"/>
        <v>57</v>
      </c>
      <c r="S424">
        <f t="shared" ca="1" si="101"/>
        <v>188</v>
      </c>
      <c r="T424">
        <f t="shared" ca="1" si="101"/>
        <v>188</v>
      </c>
      <c r="U424">
        <f t="shared" ca="1" si="101"/>
        <v>499</v>
      </c>
      <c r="V424">
        <f t="shared" ca="1" si="101"/>
        <v>228</v>
      </c>
      <c r="W424">
        <f t="shared" ca="1" si="100"/>
        <v>318</v>
      </c>
      <c r="X424">
        <f t="shared" ca="1" si="100"/>
        <v>177</v>
      </c>
      <c r="Y424">
        <f t="shared" ca="1" si="100"/>
        <v>83</v>
      </c>
      <c r="Z424">
        <f t="shared" ca="1" si="100"/>
        <v>99</v>
      </c>
      <c r="AC424">
        <f t="shared" ca="1" si="92"/>
        <v>1.4083690640678155E-3</v>
      </c>
      <c r="AD424">
        <f t="shared" ca="1" si="92"/>
        <v>-2.3065493242311247E-2</v>
      </c>
      <c r="AE424">
        <f t="shared" ca="1" si="92"/>
        <v>7.3431852791045124E-3</v>
      </c>
      <c r="AF424">
        <f t="shared" ca="1" si="92"/>
        <v>6.8554478030460738E-3</v>
      </c>
      <c r="AG424">
        <f t="shared" ca="1" si="92"/>
        <v>3.4702009828013205E-3</v>
      </c>
      <c r="AH424">
        <f t="shared" ca="1" si="92"/>
        <v>-1.6537958765025229E-3</v>
      </c>
      <c r="AI424">
        <f t="shared" ca="1" si="92"/>
        <v>-6.2206617732766716E-3</v>
      </c>
      <c r="AJ424">
        <f t="shared" ca="1" si="92"/>
        <v>-1.6461499330711869E-2</v>
      </c>
      <c r="AK424">
        <f t="shared" ca="1" si="92"/>
        <v>1.2615898277071036E-3</v>
      </c>
      <c r="AL424">
        <f t="shared" ca="1" si="92"/>
        <v>-1.3641101062891944E-3</v>
      </c>
      <c r="AM424">
        <f t="shared" ca="1" si="102"/>
        <v>1.7932225216566997E-2</v>
      </c>
      <c r="AN424">
        <f t="shared" ca="1" si="97"/>
        <v>-2.4510133301447197E-2</v>
      </c>
      <c r="AO424">
        <f t="shared" ca="1" si="97"/>
        <v>1.6219052909825442E-2</v>
      </c>
      <c r="AP424">
        <f t="shared" ca="1" si="97"/>
        <v>1.6219052909825442E-2</v>
      </c>
      <c r="AQ424">
        <f t="shared" ca="1" si="97"/>
        <v>7.9414285888533397E-3</v>
      </c>
      <c r="AR424">
        <f t="shared" ca="1" si="97"/>
        <v>-3.9650429601150597E-3</v>
      </c>
      <c r="AS424">
        <f t="shared" ca="1" si="97"/>
        <v>9.5398731903072898E-3</v>
      </c>
      <c r="AT424">
        <f t="shared" ca="1" si="90"/>
        <v>2.4149109986552335E-2</v>
      </c>
      <c r="AU424">
        <f t="shared" ca="1" si="90"/>
        <v>8.1262519383272884E-3</v>
      </c>
      <c r="AV424">
        <f t="shared" ca="1" si="90"/>
        <v>1.9037419971373759E-2</v>
      </c>
      <c r="AW424">
        <f t="shared" ca="1" si="96"/>
        <v>6.2262471077704953E-2</v>
      </c>
    </row>
    <row r="425" spans="1:49" x14ac:dyDescent="0.2">
      <c r="A425" t="s">
        <v>440</v>
      </c>
      <c r="B425">
        <v>51.693333000000003</v>
      </c>
      <c r="C425">
        <f t="shared" si="95"/>
        <v>-2.275936755247818E-2</v>
      </c>
      <c r="D425">
        <v>423</v>
      </c>
      <c r="G425">
        <f t="shared" ca="1" si="101"/>
        <v>467</v>
      </c>
      <c r="H425">
        <f t="shared" ca="1" si="101"/>
        <v>375</v>
      </c>
      <c r="I425">
        <f t="shared" ca="1" si="101"/>
        <v>62</v>
      </c>
      <c r="J425">
        <f t="shared" ca="1" si="101"/>
        <v>539</v>
      </c>
      <c r="K425">
        <f t="shared" ca="1" si="101"/>
        <v>365</v>
      </c>
      <c r="L425">
        <f t="shared" ca="1" si="101"/>
        <v>179</v>
      </c>
      <c r="M425">
        <f t="shared" ca="1" si="101"/>
        <v>331</v>
      </c>
      <c r="N425">
        <f t="shared" ca="1" si="101"/>
        <v>436</v>
      </c>
      <c r="O425">
        <f t="shared" ca="1" si="101"/>
        <v>526</v>
      </c>
      <c r="P425">
        <f t="shared" ca="1" si="101"/>
        <v>15</v>
      </c>
      <c r="Q425">
        <f t="shared" ca="1" si="101"/>
        <v>142</v>
      </c>
      <c r="R425">
        <f t="shared" ca="1" si="101"/>
        <v>490</v>
      </c>
      <c r="S425">
        <f t="shared" ca="1" si="101"/>
        <v>76</v>
      </c>
      <c r="T425">
        <f t="shared" ca="1" si="101"/>
        <v>162</v>
      </c>
      <c r="U425">
        <f t="shared" ca="1" si="101"/>
        <v>445</v>
      </c>
      <c r="V425">
        <f t="shared" ca="1" si="101"/>
        <v>204</v>
      </c>
      <c r="W425">
        <f t="shared" ca="1" si="100"/>
        <v>585</v>
      </c>
      <c r="X425">
        <f t="shared" ca="1" si="100"/>
        <v>96</v>
      </c>
      <c r="Y425">
        <f t="shared" ca="1" si="100"/>
        <v>337</v>
      </c>
      <c r="Z425">
        <f t="shared" ca="1" si="100"/>
        <v>44</v>
      </c>
      <c r="AC425">
        <f t="shared" ca="1" si="92"/>
        <v>-5.6739677203454129E-3</v>
      </c>
      <c r="AD425">
        <f t="shared" ca="1" si="92"/>
        <v>-6.2530086998143525E-5</v>
      </c>
      <c r="AE425">
        <f t="shared" ca="1" si="92"/>
        <v>-5.4703486159290412E-3</v>
      </c>
      <c r="AF425">
        <f t="shared" ca="1" si="92"/>
        <v>-6.7584532659279604E-3</v>
      </c>
      <c r="AG425">
        <f t="shared" ca="1" si="92"/>
        <v>1.7471774480664534E-3</v>
      </c>
      <c r="AH425">
        <f t="shared" ca="1" si="92"/>
        <v>1.8685055762294876E-2</v>
      </c>
      <c r="AI425">
        <f t="shared" ca="1" si="92"/>
        <v>-8.0662069730205316E-3</v>
      </c>
      <c r="AJ425">
        <f t="shared" ca="1" si="92"/>
        <v>-2.7617840697490531E-3</v>
      </c>
      <c r="AK425">
        <f t="shared" ca="1" si="92"/>
        <v>1.4531315921937616E-2</v>
      </c>
      <c r="AL425">
        <f t="shared" ca="1" si="92"/>
        <v>-6.62711541846923E-3</v>
      </c>
      <c r="AM425">
        <f t="shared" ca="1" si="102"/>
        <v>6.8983917562210756E-3</v>
      </c>
      <c r="AN425">
        <f t="shared" ca="1" si="97"/>
        <v>4.3364828421479993E-4</v>
      </c>
      <c r="AO425">
        <f t="shared" ca="1" si="97"/>
        <v>-1.0228353854447206E-2</v>
      </c>
      <c r="AP425">
        <f t="shared" ca="1" si="97"/>
        <v>-1.271328800285045E-2</v>
      </c>
      <c r="AQ425">
        <f t="shared" ca="1" si="97"/>
        <v>4.2214047120622567E-4</v>
      </c>
      <c r="AR425">
        <f t="shared" ca="1" si="97"/>
        <v>9.1867997399820364E-3</v>
      </c>
      <c r="AS425">
        <f t="shared" ca="1" si="97"/>
        <v>-4.012381988135391E-3</v>
      </c>
      <c r="AT425">
        <f t="shared" ca="1" si="90"/>
        <v>-1.4434640998633119E-2</v>
      </c>
      <c r="AU425">
        <f t="shared" ca="1" si="90"/>
        <v>2.2068620991871624E-3</v>
      </c>
      <c r="AV425">
        <f t="shared" ca="1" si="90"/>
        <v>-1.9885351333241277E-4</v>
      </c>
      <c r="AW425">
        <f t="shared" ca="1" si="96"/>
        <v>-2.289653302472771E-2</v>
      </c>
    </row>
    <row r="426" spans="1:49" x14ac:dyDescent="0.2">
      <c r="A426" t="s">
        <v>441</v>
      </c>
      <c r="B426">
        <v>52.076667999999998</v>
      </c>
      <c r="C426">
        <f t="shared" si="95"/>
        <v>7.3881996726450558E-3</v>
      </c>
      <c r="D426">
        <v>424</v>
      </c>
      <c r="G426">
        <f t="shared" ca="1" si="101"/>
        <v>418</v>
      </c>
      <c r="H426">
        <f t="shared" ca="1" si="101"/>
        <v>290</v>
      </c>
      <c r="I426">
        <f t="shared" ca="1" si="101"/>
        <v>80</v>
      </c>
      <c r="J426">
        <f t="shared" ca="1" si="101"/>
        <v>557</v>
      </c>
      <c r="K426">
        <f t="shared" ca="1" si="101"/>
        <v>442</v>
      </c>
      <c r="L426">
        <f t="shared" ca="1" si="101"/>
        <v>206</v>
      </c>
      <c r="M426">
        <f t="shared" ca="1" si="101"/>
        <v>353</v>
      </c>
      <c r="N426">
        <f t="shared" ca="1" si="101"/>
        <v>332</v>
      </c>
      <c r="O426">
        <f t="shared" ca="1" si="101"/>
        <v>146</v>
      </c>
      <c r="P426">
        <f t="shared" ca="1" si="101"/>
        <v>442</v>
      </c>
      <c r="Q426">
        <f t="shared" ca="1" si="101"/>
        <v>128</v>
      </c>
      <c r="R426">
        <f t="shared" ca="1" si="101"/>
        <v>574</v>
      </c>
      <c r="S426">
        <f t="shared" ca="1" si="101"/>
        <v>107</v>
      </c>
      <c r="T426">
        <f t="shared" ca="1" si="101"/>
        <v>193</v>
      </c>
      <c r="U426">
        <f t="shared" ca="1" si="101"/>
        <v>171</v>
      </c>
      <c r="V426">
        <f t="shared" ca="1" si="101"/>
        <v>348</v>
      </c>
      <c r="W426">
        <f t="shared" ca="1" si="100"/>
        <v>221</v>
      </c>
      <c r="X426">
        <f t="shared" ca="1" si="100"/>
        <v>325</v>
      </c>
      <c r="Y426">
        <f t="shared" ca="1" si="100"/>
        <v>401</v>
      </c>
      <c r="Z426">
        <f t="shared" ca="1" si="100"/>
        <v>93</v>
      </c>
      <c r="AC426">
        <f t="shared" ca="1" si="92"/>
        <v>-2.1953008344609861E-2</v>
      </c>
      <c r="AD426">
        <f t="shared" ca="1" si="92"/>
        <v>4.9997050193299848E-3</v>
      </c>
      <c r="AE426">
        <f t="shared" ca="1" si="92"/>
        <v>1.0429312593358811E-2</v>
      </c>
      <c r="AF426">
        <f t="shared" ca="1" si="92"/>
        <v>1.8485846479514322E-3</v>
      </c>
      <c r="AG426">
        <f t="shared" ca="1" si="92"/>
        <v>9.0838150429024267E-3</v>
      </c>
      <c r="AH426">
        <f t="shared" ca="1" si="92"/>
        <v>2.6303747167346421E-4</v>
      </c>
      <c r="AI426">
        <f t="shared" ca="1" si="92"/>
        <v>-1.4228562465912846E-3</v>
      </c>
      <c r="AJ426">
        <f t="shared" ca="1" si="92"/>
        <v>4.1095948812155314E-3</v>
      </c>
      <c r="AK426">
        <f t="shared" ca="1" si="92"/>
        <v>-4.2086865860548406E-3</v>
      </c>
      <c r="AL426">
        <f t="shared" ca="1" si="92"/>
        <v>9.0838150429024267E-3</v>
      </c>
      <c r="AM426">
        <f t="shared" ca="1" si="102"/>
        <v>-4.0289647916551166E-2</v>
      </c>
      <c r="AN426">
        <f t="shared" ca="1" si="97"/>
        <v>-1.1466648090169267E-2</v>
      </c>
      <c r="AO426">
        <f t="shared" ca="1" si="97"/>
        <v>5.68755497516602E-3</v>
      </c>
      <c r="AP426">
        <f t="shared" ca="1" si="97"/>
        <v>-5.4361671520821572E-3</v>
      </c>
      <c r="AQ426">
        <f t="shared" ca="1" si="97"/>
        <v>-5.0966606911313139E-3</v>
      </c>
      <c r="AR426">
        <f t="shared" ca="1" si="97"/>
        <v>4.9807924048944595E-3</v>
      </c>
      <c r="AS426">
        <f t="shared" ca="1" si="97"/>
        <v>-7.5847221049633639E-3</v>
      </c>
      <c r="AT426">
        <f t="shared" ca="1" si="90"/>
        <v>4.3572459941169815E-3</v>
      </c>
      <c r="AU426">
        <f t="shared" ca="1" si="90"/>
        <v>9.9256335655560739E-3</v>
      </c>
      <c r="AV426">
        <f t="shared" ca="1" si="90"/>
        <v>7.0264529106425543E-3</v>
      </c>
      <c r="AW426">
        <f t="shared" ca="1" si="96"/>
        <v>-2.566285258244309E-2</v>
      </c>
    </row>
    <row r="427" spans="1:49" x14ac:dyDescent="0.2">
      <c r="A427" t="s">
        <v>442</v>
      </c>
      <c r="B427">
        <v>52.753334000000002</v>
      </c>
      <c r="C427">
        <f t="shared" si="95"/>
        <v>1.2909956791390632E-2</v>
      </c>
      <c r="D427">
        <v>425</v>
      </c>
      <c r="G427">
        <f t="shared" ca="1" si="101"/>
        <v>131</v>
      </c>
      <c r="H427">
        <f t="shared" ca="1" si="101"/>
        <v>32</v>
      </c>
      <c r="I427">
        <f t="shared" ca="1" si="101"/>
        <v>325</v>
      </c>
      <c r="J427">
        <f t="shared" ca="1" si="101"/>
        <v>350</v>
      </c>
      <c r="K427">
        <f t="shared" ca="1" si="101"/>
        <v>453</v>
      </c>
      <c r="L427">
        <f t="shared" ca="1" si="101"/>
        <v>431</v>
      </c>
      <c r="M427">
        <f t="shared" ca="1" si="101"/>
        <v>25</v>
      </c>
      <c r="N427">
        <f t="shared" ca="1" si="101"/>
        <v>460</v>
      </c>
      <c r="O427">
        <f t="shared" ca="1" si="101"/>
        <v>25</v>
      </c>
      <c r="P427">
        <f t="shared" ca="1" si="101"/>
        <v>111</v>
      </c>
      <c r="Q427">
        <f t="shared" ca="1" si="101"/>
        <v>427</v>
      </c>
      <c r="R427">
        <f t="shared" ca="1" si="101"/>
        <v>142</v>
      </c>
      <c r="S427">
        <f t="shared" ca="1" si="101"/>
        <v>343</v>
      </c>
      <c r="T427">
        <f t="shared" ca="1" si="101"/>
        <v>161</v>
      </c>
      <c r="U427">
        <f t="shared" ca="1" si="101"/>
        <v>421</v>
      </c>
      <c r="V427">
        <f t="shared" ca="1" si="101"/>
        <v>145</v>
      </c>
      <c r="W427">
        <f t="shared" ca="1" si="100"/>
        <v>102</v>
      </c>
      <c r="X427">
        <f t="shared" ca="1" si="100"/>
        <v>174</v>
      </c>
      <c r="Y427">
        <f t="shared" ca="1" si="100"/>
        <v>510</v>
      </c>
      <c r="Z427">
        <f t="shared" ca="1" si="100"/>
        <v>513</v>
      </c>
      <c r="AC427">
        <f t="shared" ca="1" si="92"/>
        <v>1.6363876783463734E-2</v>
      </c>
      <c r="AD427">
        <f t="shared" ca="1" si="92"/>
        <v>5.0408765195859521E-3</v>
      </c>
      <c r="AE427">
        <f t="shared" ca="1" si="92"/>
        <v>4.3572459941169815E-3</v>
      </c>
      <c r="AF427">
        <f t="shared" ca="1" si="92"/>
        <v>-1.4766093100138148E-3</v>
      </c>
      <c r="AG427">
        <f t="shared" ca="1" si="92"/>
        <v>-2.6324968947811704E-3</v>
      </c>
      <c r="AH427">
        <f t="shared" ca="1" si="92"/>
        <v>-2.7836707220744951E-3</v>
      </c>
      <c r="AI427">
        <f t="shared" ca="1" si="92"/>
        <v>-1.0657294171110642E-2</v>
      </c>
      <c r="AJ427">
        <f t="shared" ca="1" si="92"/>
        <v>-1.7472359097838005E-2</v>
      </c>
      <c r="AK427">
        <f t="shared" ca="1" si="92"/>
        <v>-1.0657294171110642E-2</v>
      </c>
      <c r="AL427">
        <f t="shared" ca="1" si="92"/>
        <v>-5.369718264702633E-3</v>
      </c>
      <c r="AM427">
        <f t="shared" ca="1" si="102"/>
        <v>4.5942118001726841E-3</v>
      </c>
      <c r="AN427">
        <f t="shared" ca="1" si="97"/>
        <v>6.8983917562210756E-3</v>
      </c>
      <c r="AO427">
        <f t="shared" ca="1" si="97"/>
        <v>8.9553732456336358E-3</v>
      </c>
      <c r="AP427">
        <f t="shared" ca="1" si="97"/>
        <v>-6.4442280236962877E-3</v>
      </c>
      <c r="AQ427">
        <f t="shared" ca="1" si="97"/>
        <v>4.9984545963153403E-3</v>
      </c>
      <c r="AR427">
        <f t="shared" ca="1" si="97"/>
        <v>1.9003471236233919E-2</v>
      </c>
      <c r="AS427">
        <f t="shared" ca="1" si="97"/>
        <v>-1.4300385199737998E-2</v>
      </c>
      <c r="AT427">
        <f t="shared" ca="1" si="90"/>
        <v>-1.5444719469999053E-4</v>
      </c>
      <c r="AU427">
        <f t="shared" ca="1" si="90"/>
        <v>8.1801191995767384E-3</v>
      </c>
      <c r="AV427">
        <f t="shared" ca="1" si="90"/>
        <v>2.8816040076140629E-3</v>
      </c>
      <c r="AW427">
        <f t="shared" ca="1" si="96"/>
        <v>9.3251220891684486E-3</v>
      </c>
    </row>
    <row r="428" spans="1:49" x14ac:dyDescent="0.2">
      <c r="A428" t="s">
        <v>443</v>
      </c>
      <c r="B428">
        <v>52.843333999999999</v>
      </c>
      <c r="C428">
        <f t="shared" si="95"/>
        <v>1.7045996525657324E-3</v>
      </c>
      <c r="D428">
        <v>426</v>
      </c>
      <c r="G428">
        <f t="shared" ca="1" si="101"/>
        <v>415</v>
      </c>
      <c r="H428">
        <f t="shared" ca="1" si="101"/>
        <v>499</v>
      </c>
      <c r="I428">
        <f t="shared" ca="1" si="101"/>
        <v>313</v>
      </c>
      <c r="J428">
        <f t="shared" ca="1" si="101"/>
        <v>278</v>
      </c>
      <c r="K428">
        <f t="shared" ca="1" si="101"/>
        <v>423</v>
      </c>
      <c r="L428">
        <f t="shared" ca="1" si="101"/>
        <v>120</v>
      </c>
      <c r="M428">
        <f t="shared" ca="1" si="101"/>
        <v>540</v>
      </c>
      <c r="N428">
        <f t="shared" ca="1" si="101"/>
        <v>161</v>
      </c>
      <c r="O428">
        <f t="shared" ca="1" si="101"/>
        <v>531</v>
      </c>
      <c r="P428">
        <f t="shared" ca="1" si="101"/>
        <v>74</v>
      </c>
      <c r="Q428">
        <f t="shared" ca="1" si="101"/>
        <v>115</v>
      </c>
      <c r="R428">
        <f t="shared" ca="1" si="101"/>
        <v>457</v>
      </c>
      <c r="S428">
        <f t="shared" ca="1" si="101"/>
        <v>113</v>
      </c>
      <c r="T428">
        <f t="shared" ca="1" si="101"/>
        <v>497</v>
      </c>
      <c r="U428">
        <f t="shared" ca="1" si="101"/>
        <v>336</v>
      </c>
      <c r="V428">
        <f t="shared" ca="1" si="101"/>
        <v>25</v>
      </c>
      <c r="W428">
        <f t="shared" ca="1" si="100"/>
        <v>488</v>
      </c>
      <c r="X428">
        <f t="shared" ca="1" si="100"/>
        <v>35</v>
      </c>
      <c r="Y428">
        <f t="shared" ca="1" si="100"/>
        <v>131</v>
      </c>
      <c r="Z428">
        <f t="shared" ca="1" si="100"/>
        <v>201</v>
      </c>
      <c r="AC428">
        <f t="shared" ca="1" si="92"/>
        <v>-5.7856751011976454E-3</v>
      </c>
      <c r="AD428">
        <f t="shared" ca="1" si="92"/>
        <v>7.9414285888533397E-3</v>
      </c>
      <c r="AE428">
        <f t="shared" ca="1" si="92"/>
        <v>2.8428962704964526E-3</v>
      </c>
      <c r="AF428">
        <f t="shared" ca="1" si="92"/>
        <v>-2.4844221857650514E-3</v>
      </c>
      <c r="AG428">
        <f t="shared" ca="1" si="92"/>
        <v>-2.275936755247818E-2</v>
      </c>
      <c r="AH428">
        <f t="shared" ca="1" si="92"/>
        <v>-8.8887777325583214E-2</v>
      </c>
      <c r="AI428">
        <f t="shared" ca="1" si="92"/>
        <v>6.7584532659281053E-3</v>
      </c>
      <c r="AJ428">
        <f t="shared" ca="1" si="92"/>
        <v>-6.4442280236962877E-3</v>
      </c>
      <c r="AK428">
        <f t="shared" ca="1" si="92"/>
        <v>3.2644035690012604E-4</v>
      </c>
      <c r="AL428">
        <f t="shared" ca="1" si="92"/>
        <v>-6.3547030089202372E-2</v>
      </c>
      <c r="AM428">
        <f t="shared" ca="1" si="102"/>
        <v>5.735638197020357E-3</v>
      </c>
      <c r="AN428">
        <f t="shared" ca="1" si="97"/>
        <v>5.1430585386707701E-3</v>
      </c>
      <c r="AO428">
        <f t="shared" ca="1" si="97"/>
        <v>3.6689813033914116E-2</v>
      </c>
      <c r="AP428">
        <f t="shared" ca="1" si="97"/>
        <v>-9.2507599433053565E-3</v>
      </c>
      <c r="AQ428">
        <f t="shared" ca="1" si="97"/>
        <v>1.4498389190884597E-2</v>
      </c>
      <c r="AR428">
        <f t="shared" ca="1" si="97"/>
        <v>-1.0657294171110642E-2</v>
      </c>
      <c r="AS428">
        <f t="shared" ca="1" si="97"/>
        <v>1.1155860194118752E-2</v>
      </c>
      <c r="AT428">
        <f t="shared" ca="1" si="90"/>
        <v>-1.0217332878171689E-2</v>
      </c>
      <c r="AU428">
        <f t="shared" ca="1" si="90"/>
        <v>1.6363876783463734E-2</v>
      </c>
      <c r="AV428">
        <f t="shared" ca="1" si="90"/>
        <v>-5.9004614523610194E-3</v>
      </c>
      <c r="AW428">
        <f t="shared" ca="1" si="96"/>
        <v>-0.1184784943026211</v>
      </c>
    </row>
    <row r="429" spans="1:49" x14ac:dyDescent="0.2">
      <c r="A429" t="s">
        <v>444</v>
      </c>
      <c r="B429">
        <v>53.086666000000001</v>
      </c>
      <c r="C429">
        <f t="shared" si="95"/>
        <v>4.5942118001726841E-3</v>
      </c>
      <c r="D429">
        <v>427</v>
      </c>
      <c r="G429">
        <f t="shared" ca="1" si="101"/>
        <v>74</v>
      </c>
      <c r="H429">
        <f t="shared" ca="1" si="101"/>
        <v>418</v>
      </c>
      <c r="I429">
        <f t="shared" ca="1" si="101"/>
        <v>363</v>
      </c>
      <c r="J429">
        <f t="shared" ca="1" si="101"/>
        <v>327</v>
      </c>
      <c r="K429">
        <f t="shared" ca="1" si="101"/>
        <v>334</v>
      </c>
      <c r="L429">
        <f t="shared" ca="1" si="101"/>
        <v>366</v>
      </c>
      <c r="M429">
        <f t="shared" ca="1" si="101"/>
        <v>531</v>
      </c>
      <c r="N429">
        <f t="shared" ca="1" si="101"/>
        <v>530</v>
      </c>
      <c r="O429">
        <f t="shared" ca="1" si="101"/>
        <v>166</v>
      </c>
      <c r="P429">
        <f t="shared" ca="1" si="101"/>
        <v>476</v>
      </c>
      <c r="Q429">
        <f t="shared" ca="1" si="101"/>
        <v>14</v>
      </c>
      <c r="R429">
        <f t="shared" ca="1" si="101"/>
        <v>253</v>
      </c>
      <c r="S429">
        <f t="shared" ca="1" si="101"/>
        <v>537</v>
      </c>
      <c r="T429">
        <f t="shared" ca="1" si="101"/>
        <v>390</v>
      </c>
      <c r="U429">
        <f t="shared" ca="1" si="101"/>
        <v>19</v>
      </c>
      <c r="V429">
        <f t="shared" ca="1" si="101"/>
        <v>286</v>
      </c>
      <c r="W429">
        <f t="shared" ca="1" si="100"/>
        <v>109</v>
      </c>
      <c r="X429">
        <f t="shared" ca="1" si="100"/>
        <v>259</v>
      </c>
      <c r="Y429">
        <f t="shared" ca="1" si="100"/>
        <v>359</v>
      </c>
      <c r="Z429">
        <f t="shared" ca="1" si="100"/>
        <v>297</v>
      </c>
      <c r="AC429">
        <f t="shared" ca="1" si="92"/>
        <v>-6.3547030089202372E-2</v>
      </c>
      <c r="AD429">
        <f t="shared" ca="1" si="92"/>
        <v>-2.1953008344609861E-2</v>
      </c>
      <c r="AE429">
        <f t="shared" ca="1" si="92"/>
        <v>-8.4639755265933075E-3</v>
      </c>
      <c r="AF429">
        <f t="shared" ca="1" si="92"/>
        <v>-1.1292016102626002E-2</v>
      </c>
      <c r="AG429">
        <f t="shared" ca="1" si="92"/>
        <v>5.4179127017789193E-3</v>
      </c>
      <c r="AH429">
        <f t="shared" ca="1" si="92"/>
        <v>8.4010088050985577E-4</v>
      </c>
      <c r="AI429">
        <f t="shared" ca="1" si="92"/>
        <v>3.2644035690012604E-4</v>
      </c>
      <c r="AJ429">
        <f t="shared" ca="1" si="92"/>
        <v>5.073196422726395E-3</v>
      </c>
      <c r="AK429">
        <f t="shared" ca="1" si="92"/>
        <v>1.577927879452844E-2</v>
      </c>
      <c r="AL429">
        <f t="shared" ca="1" si="92"/>
        <v>9.3715471992866159E-3</v>
      </c>
      <c r="AM429">
        <f t="shared" ca="1" si="102"/>
        <v>-2.392454151506507E-3</v>
      </c>
      <c r="AN429">
        <f t="shared" ca="1" si="97"/>
        <v>-7.2974853127653937E-3</v>
      </c>
      <c r="AO429">
        <f t="shared" ca="1" si="97"/>
        <v>6.5254488981551654E-4</v>
      </c>
      <c r="AP429">
        <f t="shared" ca="1" si="97"/>
        <v>-4.1957532022559342E-3</v>
      </c>
      <c r="AQ429">
        <f t="shared" ca="1" si="97"/>
        <v>6.4237898777317164E-3</v>
      </c>
      <c r="AR429">
        <f t="shared" ca="1" si="97"/>
        <v>-3.1334664020998782E-3</v>
      </c>
      <c r="AS429">
        <f t="shared" ca="1" si="97"/>
        <v>-6.3785977895121776E-3</v>
      </c>
      <c r="AT429">
        <f t="shared" ca="1" si="90"/>
        <v>1.1257957484138808E-2</v>
      </c>
      <c r="AU429">
        <f t="shared" ca="1" si="90"/>
        <v>-8.0549714373481171E-3</v>
      </c>
      <c r="AV429">
        <f t="shared" ca="1" si="90"/>
        <v>1.0429316667452032E-2</v>
      </c>
      <c r="AW429">
        <f t="shared" ca="1" si="96"/>
        <v>-7.1136673083651097E-2</v>
      </c>
    </row>
    <row r="430" spans="1:49" x14ac:dyDescent="0.2">
      <c r="A430" t="s">
        <v>445</v>
      </c>
      <c r="B430">
        <v>53.513331999999998</v>
      </c>
      <c r="C430">
        <f t="shared" si="95"/>
        <v>8.0050335163039821E-3</v>
      </c>
      <c r="D430">
        <v>428</v>
      </c>
      <c r="G430">
        <f t="shared" ca="1" si="101"/>
        <v>328</v>
      </c>
      <c r="H430">
        <f t="shared" ca="1" si="101"/>
        <v>81</v>
      </c>
      <c r="I430">
        <f t="shared" ca="1" si="101"/>
        <v>489</v>
      </c>
      <c r="J430">
        <f t="shared" ca="1" si="101"/>
        <v>23</v>
      </c>
      <c r="K430">
        <f t="shared" ca="1" si="101"/>
        <v>429</v>
      </c>
      <c r="L430">
        <f t="shared" ca="1" si="101"/>
        <v>247</v>
      </c>
      <c r="M430">
        <f t="shared" ca="1" si="101"/>
        <v>44</v>
      </c>
      <c r="N430">
        <f t="shared" ca="1" si="101"/>
        <v>296</v>
      </c>
      <c r="O430">
        <f t="shared" ca="1" si="101"/>
        <v>508</v>
      </c>
      <c r="P430">
        <f t="shared" ca="1" si="101"/>
        <v>449</v>
      </c>
      <c r="Q430">
        <f t="shared" ca="1" si="101"/>
        <v>78</v>
      </c>
      <c r="R430">
        <f t="shared" ca="1" si="101"/>
        <v>268</v>
      </c>
      <c r="S430">
        <f t="shared" ca="1" si="101"/>
        <v>342</v>
      </c>
      <c r="T430">
        <f t="shared" ca="1" si="101"/>
        <v>189</v>
      </c>
      <c r="U430">
        <f t="shared" ca="1" si="101"/>
        <v>110</v>
      </c>
      <c r="V430">
        <f t="shared" ca="1" si="101"/>
        <v>153</v>
      </c>
      <c r="W430">
        <f t="shared" ca="1" si="100"/>
        <v>82</v>
      </c>
      <c r="X430">
        <f t="shared" ca="1" si="100"/>
        <v>551</v>
      </c>
      <c r="Y430">
        <f t="shared" ca="1" si="100"/>
        <v>402</v>
      </c>
      <c r="Z430">
        <f t="shared" ca="1" si="100"/>
        <v>469</v>
      </c>
      <c r="AC430">
        <f t="shared" ca="1" si="92"/>
        <v>-1.135350596924538E-2</v>
      </c>
      <c r="AD430">
        <f t="shared" ca="1" si="92"/>
        <v>1.5152759944596493E-3</v>
      </c>
      <c r="AE430">
        <f t="shared" ca="1" si="92"/>
        <v>1.2397124381276599E-4</v>
      </c>
      <c r="AF430">
        <f t="shared" ca="1" si="92"/>
        <v>2.5009293315112986E-2</v>
      </c>
      <c r="AG430">
        <f t="shared" ca="1" si="92"/>
        <v>1.245082324411018E-3</v>
      </c>
      <c r="AH430">
        <f t="shared" ca="1" si="92"/>
        <v>5.5385986573913467E-3</v>
      </c>
      <c r="AI430">
        <f t="shared" ca="1" si="92"/>
        <v>-1.9885351333241277E-4</v>
      </c>
      <c r="AJ430">
        <f t="shared" ca="1" si="92"/>
        <v>1.1014694105525545E-2</v>
      </c>
      <c r="AK430">
        <f t="shared" ca="1" si="92"/>
        <v>5.9048912955526053E-5</v>
      </c>
      <c r="AL430">
        <f t="shared" ca="1" si="92"/>
        <v>1.0701067656294113E-2</v>
      </c>
      <c r="AM430">
        <f t="shared" ca="1" si="102"/>
        <v>1.0699750059750211E-2</v>
      </c>
      <c r="AN430">
        <f t="shared" ca="1" si="97"/>
        <v>1.3190097725192451E-2</v>
      </c>
      <c r="AO430">
        <f t="shared" ca="1" si="97"/>
        <v>7.079133245212782E-3</v>
      </c>
      <c r="AP430">
        <f t="shared" ca="1" si="97"/>
        <v>4.4162351555669293E-3</v>
      </c>
      <c r="AQ430">
        <f t="shared" ca="1" si="97"/>
        <v>7.1969778535385513E-4</v>
      </c>
      <c r="AR430">
        <f t="shared" ca="1" si="97"/>
        <v>5.7063363353966941E-3</v>
      </c>
      <c r="AS430">
        <f t="shared" ca="1" si="97"/>
        <v>1.5576499333751751E-2</v>
      </c>
      <c r="AT430">
        <f t="shared" ca="1" si="90"/>
        <v>-1.2422519998557209E-2</v>
      </c>
      <c r="AU430">
        <f t="shared" ca="1" si="90"/>
        <v>9.0942989958674499E-3</v>
      </c>
      <c r="AV430">
        <f t="shared" ca="1" si="90"/>
        <v>2.179873402487507E-3</v>
      </c>
      <c r="AW430">
        <f t="shared" ca="1" si="96"/>
        <v>9.9894074767407567E-2</v>
      </c>
    </row>
    <row r="431" spans="1:49" x14ac:dyDescent="0.2">
      <c r="A431" t="s">
        <v>446</v>
      </c>
      <c r="B431">
        <v>53.580002</v>
      </c>
      <c r="C431">
        <f t="shared" si="95"/>
        <v>1.245082324411018E-3</v>
      </c>
      <c r="D431">
        <v>429</v>
      </c>
      <c r="G431">
        <f t="shared" ca="1" si="101"/>
        <v>345</v>
      </c>
      <c r="H431">
        <f t="shared" ca="1" si="101"/>
        <v>227</v>
      </c>
      <c r="I431">
        <f t="shared" ca="1" si="101"/>
        <v>555</v>
      </c>
      <c r="J431">
        <f t="shared" ca="1" si="101"/>
        <v>243</v>
      </c>
      <c r="K431">
        <f t="shared" ca="1" si="101"/>
        <v>96</v>
      </c>
      <c r="L431">
        <f t="shared" ca="1" si="101"/>
        <v>268</v>
      </c>
      <c r="M431">
        <f t="shared" ca="1" si="101"/>
        <v>102</v>
      </c>
      <c r="N431">
        <f t="shared" ca="1" si="101"/>
        <v>290</v>
      </c>
      <c r="O431">
        <f t="shared" ca="1" si="101"/>
        <v>356</v>
      </c>
      <c r="P431">
        <f t="shared" ca="1" si="101"/>
        <v>78</v>
      </c>
      <c r="Q431">
        <f t="shared" ca="1" si="101"/>
        <v>11</v>
      </c>
      <c r="R431">
        <f t="shared" ca="1" si="101"/>
        <v>252</v>
      </c>
      <c r="S431">
        <f t="shared" ca="1" si="101"/>
        <v>564</v>
      </c>
      <c r="T431">
        <f t="shared" ca="1" si="101"/>
        <v>248</v>
      </c>
      <c r="U431">
        <f t="shared" ca="1" si="101"/>
        <v>114</v>
      </c>
      <c r="V431">
        <f t="shared" ca="1" si="101"/>
        <v>81</v>
      </c>
      <c r="W431">
        <f t="shared" ca="1" si="100"/>
        <v>254</v>
      </c>
      <c r="X431">
        <f t="shared" ca="1" si="100"/>
        <v>509</v>
      </c>
      <c r="Y431">
        <f t="shared" ca="1" si="100"/>
        <v>220</v>
      </c>
      <c r="Z431">
        <f t="shared" ca="1" si="100"/>
        <v>164</v>
      </c>
      <c r="AC431">
        <f t="shared" ca="1" si="92"/>
        <v>6.8554478030460738E-3</v>
      </c>
      <c r="AD431">
        <f t="shared" ca="1" si="92"/>
        <v>6.8967775333654046E-3</v>
      </c>
      <c r="AE431">
        <f t="shared" ca="1" si="92"/>
        <v>-5.334234840909168E-3</v>
      </c>
      <c r="AF431">
        <f t="shared" ca="1" si="92"/>
        <v>-1.4174545321632245E-2</v>
      </c>
      <c r="AG431">
        <f t="shared" ca="1" si="92"/>
        <v>-1.4434640998633119E-2</v>
      </c>
      <c r="AH431">
        <f t="shared" ca="1" si="92"/>
        <v>1.3190097725192451E-2</v>
      </c>
      <c r="AI431">
        <f t="shared" ca="1" si="92"/>
        <v>-1.4300385199737998E-2</v>
      </c>
      <c r="AJ431">
        <f t="shared" ca="1" si="92"/>
        <v>4.9997050193299848E-3</v>
      </c>
      <c r="AK431">
        <f t="shared" ca="1" si="92"/>
        <v>8.5723164375546678E-3</v>
      </c>
      <c r="AL431">
        <f t="shared" ca="1" si="92"/>
        <v>1.0699750059750211E-2</v>
      </c>
      <c r="AM431">
        <f t="shared" ca="1" si="102"/>
        <v>-3.0474991905211461E-3</v>
      </c>
      <c r="AN431">
        <f t="shared" ca="1" si="97"/>
        <v>5.2070796725764328E-3</v>
      </c>
      <c r="AO431">
        <f t="shared" ca="1" si="97"/>
        <v>-1.4894426214872707E-2</v>
      </c>
      <c r="AP431">
        <f t="shared" ca="1" si="97"/>
        <v>-3.0108835161553067E-3</v>
      </c>
      <c r="AQ431">
        <f t="shared" ca="1" si="97"/>
        <v>-1.1653448816449873E-3</v>
      </c>
      <c r="AR431">
        <f t="shared" ca="1" si="97"/>
        <v>1.5152759944596493E-3</v>
      </c>
      <c r="AS431">
        <f t="shared" ca="1" si="97"/>
        <v>-1.0800273070258501E-2</v>
      </c>
      <c r="AT431">
        <f t="shared" ca="1" si="90"/>
        <v>-9.4500627475984343E-4</v>
      </c>
      <c r="AU431">
        <f t="shared" ca="1" si="90"/>
        <v>-1.0318812161936546E-2</v>
      </c>
      <c r="AV431">
        <f t="shared" ca="1" si="90"/>
        <v>2.6670290207246199E-2</v>
      </c>
      <c r="AW431">
        <f t="shared" ca="1" si="96"/>
        <v>-7.8193112185404937E-3</v>
      </c>
    </row>
    <row r="432" spans="1:49" x14ac:dyDescent="0.2">
      <c r="A432" t="s">
        <v>447</v>
      </c>
      <c r="B432">
        <v>53.959999000000003</v>
      </c>
      <c r="C432">
        <f t="shared" si="95"/>
        <v>7.0671113634859402E-3</v>
      </c>
      <c r="D432">
        <v>430</v>
      </c>
      <c r="G432">
        <f t="shared" ca="1" si="101"/>
        <v>564</v>
      </c>
      <c r="H432">
        <f t="shared" ca="1" si="101"/>
        <v>481</v>
      </c>
      <c r="I432">
        <f t="shared" ca="1" si="101"/>
        <v>342</v>
      </c>
      <c r="J432">
        <f t="shared" ca="1" si="101"/>
        <v>466</v>
      </c>
      <c r="K432">
        <f t="shared" ca="1" si="101"/>
        <v>538</v>
      </c>
      <c r="L432">
        <f t="shared" ca="1" si="101"/>
        <v>125</v>
      </c>
      <c r="M432">
        <f t="shared" ca="1" si="101"/>
        <v>95</v>
      </c>
      <c r="N432">
        <f t="shared" ca="1" si="101"/>
        <v>60</v>
      </c>
      <c r="O432">
        <f t="shared" ca="1" si="101"/>
        <v>197</v>
      </c>
      <c r="P432">
        <f t="shared" ca="1" si="101"/>
        <v>36</v>
      </c>
      <c r="Q432">
        <f t="shared" ca="1" si="101"/>
        <v>2</v>
      </c>
      <c r="R432">
        <f t="shared" ca="1" si="101"/>
        <v>343</v>
      </c>
      <c r="S432">
        <f t="shared" ca="1" si="101"/>
        <v>177</v>
      </c>
      <c r="T432">
        <f t="shared" ca="1" si="101"/>
        <v>299</v>
      </c>
      <c r="U432">
        <f t="shared" ca="1" si="101"/>
        <v>474</v>
      </c>
      <c r="V432">
        <f t="shared" ca="1" si="101"/>
        <v>68</v>
      </c>
      <c r="W432">
        <f t="shared" ca="1" si="100"/>
        <v>542</v>
      </c>
      <c r="X432">
        <f t="shared" ca="1" si="100"/>
        <v>272</v>
      </c>
      <c r="Y432">
        <f t="shared" ca="1" si="100"/>
        <v>212</v>
      </c>
      <c r="Z432">
        <f t="shared" ca="1" si="100"/>
        <v>68</v>
      </c>
      <c r="AC432">
        <f t="shared" ca="1" si="92"/>
        <v>-1.4894426214872707E-2</v>
      </c>
      <c r="AD432">
        <f t="shared" ca="1" si="92"/>
        <v>-1.7789572121422249E-3</v>
      </c>
      <c r="AE432">
        <f t="shared" ca="1" si="92"/>
        <v>7.079133245212782E-3</v>
      </c>
      <c r="AF432">
        <f t="shared" ca="1" si="92"/>
        <v>-1.5342223222448553E-2</v>
      </c>
      <c r="AG432">
        <f t="shared" ca="1" si="92"/>
        <v>-7.3656279262345565E-3</v>
      </c>
      <c r="AH432">
        <f t="shared" ca="1" si="92"/>
        <v>1.5820995555930199E-2</v>
      </c>
      <c r="AI432">
        <f t="shared" ca="1" si="92"/>
        <v>1.4012067580609813E-2</v>
      </c>
      <c r="AJ432">
        <f t="shared" ca="1" si="92"/>
        <v>-1.9307896455872376E-3</v>
      </c>
      <c r="AK432">
        <f t="shared" ca="1" si="92"/>
        <v>1.1220914166812925E-3</v>
      </c>
      <c r="AL432">
        <f t="shared" ca="1" si="92"/>
        <v>-5.2534005543459598E-3</v>
      </c>
      <c r="AM432">
        <f t="shared" ca="1" si="102"/>
        <v>-5.2620330101711297E-3</v>
      </c>
      <c r="AN432">
        <f t="shared" ca="1" si="97"/>
        <v>8.9553732456336358E-3</v>
      </c>
      <c r="AO432">
        <f t="shared" ca="1" si="97"/>
        <v>2.4149109986552335E-2</v>
      </c>
      <c r="AP432">
        <f t="shared" ca="1" si="97"/>
        <v>-8.0454971442301126E-3</v>
      </c>
      <c r="AQ432">
        <f t="shared" ca="1" si="97"/>
        <v>3.7387782144300105E-3</v>
      </c>
      <c r="AR432">
        <f t="shared" ca="1" si="97"/>
        <v>1.9740480905899121E-2</v>
      </c>
      <c r="AS432">
        <f t="shared" ca="1" si="97"/>
        <v>-5.7865582165415753E-3</v>
      </c>
      <c r="AT432">
        <f t="shared" ca="1" si="90"/>
        <v>8.5445620664922495E-3</v>
      </c>
      <c r="AU432">
        <f t="shared" ca="1" si="90"/>
        <v>8.3490476108163108E-3</v>
      </c>
      <c r="AV432">
        <f t="shared" ca="1" si="90"/>
        <v>1.9740480905899121E-2</v>
      </c>
      <c r="AW432">
        <f t="shared" ca="1" si="96"/>
        <v>6.5592607587582813E-2</v>
      </c>
    </row>
    <row r="433" spans="1:49" x14ac:dyDescent="0.2">
      <c r="A433" t="s">
        <v>448</v>
      </c>
      <c r="B433">
        <v>53.810001</v>
      </c>
      <c r="C433">
        <f t="shared" si="95"/>
        <v>-2.7836707220744951E-3</v>
      </c>
      <c r="D433">
        <v>431</v>
      </c>
      <c r="G433">
        <f t="shared" ca="1" si="101"/>
        <v>246</v>
      </c>
      <c r="H433">
        <f t="shared" ca="1" si="101"/>
        <v>167</v>
      </c>
      <c r="I433">
        <f t="shared" ca="1" si="101"/>
        <v>121</v>
      </c>
      <c r="J433">
        <f t="shared" ca="1" si="101"/>
        <v>123</v>
      </c>
      <c r="K433">
        <f t="shared" ca="1" si="101"/>
        <v>81</v>
      </c>
      <c r="L433">
        <f t="shared" ca="1" si="101"/>
        <v>350</v>
      </c>
      <c r="M433">
        <f t="shared" ca="1" si="101"/>
        <v>51</v>
      </c>
      <c r="N433">
        <f t="shared" ca="1" si="101"/>
        <v>561</v>
      </c>
      <c r="O433">
        <f t="shared" ca="1" si="101"/>
        <v>503</v>
      </c>
      <c r="P433">
        <f t="shared" ca="1" si="101"/>
        <v>465</v>
      </c>
      <c r="Q433">
        <f t="shared" ca="1" si="101"/>
        <v>328</v>
      </c>
      <c r="R433">
        <f t="shared" ca="1" si="101"/>
        <v>281</v>
      </c>
      <c r="S433">
        <f t="shared" ca="1" si="101"/>
        <v>417</v>
      </c>
      <c r="T433">
        <f t="shared" ca="1" si="101"/>
        <v>14</v>
      </c>
      <c r="U433">
        <f t="shared" ca="1" si="101"/>
        <v>174</v>
      </c>
      <c r="V433">
        <f t="shared" ref="V433:Z448" ca="1" si="103">+RANDBETWEEN(1,585)</f>
        <v>421</v>
      </c>
      <c r="W433">
        <f t="shared" ca="1" si="103"/>
        <v>571</v>
      </c>
      <c r="X433">
        <f t="shared" ca="1" si="103"/>
        <v>379</v>
      </c>
      <c r="Y433">
        <f t="shared" ca="1" si="103"/>
        <v>470</v>
      </c>
      <c r="Z433">
        <f t="shared" ca="1" si="103"/>
        <v>408</v>
      </c>
      <c r="AC433">
        <f t="shared" ca="1" si="92"/>
        <v>-2.9850840388905724E-2</v>
      </c>
      <c r="AD433">
        <f t="shared" ca="1" si="92"/>
        <v>-9.4829789554857387E-3</v>
      </c>
      <c r="AE433">
        <f t="shared" ca="1" si="92"/>
        <v>9.0771140150429353E-4</v>
      </c>
      <c r="AF433">
        <f t="shared" ca="1" si="92"/>
        <v>1.6104711632701978E-2</v>
      </c>
      <c r="AG433">
        <f t="shared" ca="1" si="92"/>
        <v>1.5152759944596493E-3</v>
      </c>
      <c r="AH433">
        <f t="shared" ca="1" si="92"/>
        <v>-1.4766093100138148E-3</v>
      </c>
      <c r="AI433">
        <f t="shared" ca="1" si="92"/>
        <v>2.3571357698175439E-2</v>
      </c>
      <c r="AJ433">
        <f t="shared" ca="1" si="92"/>
        <v>9.9870181403450284E-4</v>
      </c>
      <c r="AK433">
        <f t="shared" ca="1" si="92"/>
        <v>1.4677483842542105E-2</v>
      </c>
      <c r="AL433">
        <f t="shared" ca="1" si="92"/>
        <v>-7.7444143863249874E-3</v>
      </c>
      <c r="AM433">
        <f t="shared" ca="1" si="102"/>
        <v>-1.135350596924538E-2</v>
      </c>
      <c r="AN433">
        <f t="shared" ca="1" si="97"/>
        <v>1.8384941823813353E-2</v>
      </c>
      <c r="AO433">
        <f t="shared" ca="1" si="97"/>
        <v>6.3379099868596184E-3</v>
      </c>
      <c r="AP433">
        <f t="shared" ca="1" si="97"/>
        <v>-2.392454151506507E-3</v>
      </c>
      <c r="AQ433">
        <f t="shared" ca="1" si="97"/>
        <v>-1.5444719469999053E-4</v>
      </c>
      <c r="AR433">
        <f t="shared" ca="1" si="97"/>
        <v>4.9984545963153403E-3</v>
      </c>
      <c r="AS433">
        <f t="shared" ca="1" si="97"/>
        <v>3.4822852245789669E-3</v>
      </c>
      <c r="AT433">
        <f t="shared" ca="1" si="90"/>
        <v>-1.6287543230690035E-3</v>
      </c>
      <c r="AU433">
        <f t="shared" ca="1" si="90"/>
        <v>1.2915235337359596E-2</v>
      </c>
      <c r="AV433">
        <f t="shared" ca="1" si="90"/>
        <v>-3.2132011131786819E-3</v>
      </c>
      <c r="AW433">
        <f t="shared" ca="1" si="96"/>
        <v>3.6596863559915017E-2</v>
      </c>
    </row>
    <row r="434" spans="1:49" x14ac:dyDescent="0.2">
      <c r="A434" t="s">
        <v>449</v>
      </c>
      <c r="B434">
        <v>53.610000999999997</v>
      </c>
      <c r="C434">
        <f t="shared" si="95"/>
        <v>-3.7237055925519883E-3</v>
      </c>
      <c r="D434">
        <v>432</v>
      </c>
      <c r="G434">
        <f t="shared" ref="G434:V449" ca="1" si="104">+RANDBETWEEN(1,585)</f>
        <v>65</v>
      </c>
      <c r="H434">
        <f t="shared" ca="1" si="104"/>
        <v>92</v>
      </c>
      <c r="I434">
        <f t="shared" ca="1" si="104"/>
        <v>473</v>
      </c>
      <c r="J434">
        <f t="shared" ca="1" si="104"/>
        <v>191</v>
      </c>
      <c r="K434">
        <f t="shared" ca="1" si="104"/>
        <v>577</v>
      </c>
      <c r="L434">
        <f t="shared" ca="1" si="104"/>
        <v>258</v>
      </c>
      <c r="M434">
        <f t="shared" ca="1" si="104"/>
        <v>219</v>
      </c>
      <c r="N434">
        <f t="shared" ca="1" si="104"/>
        <v>363</v>
      </c>
      <c r="O434">
        <f t="shared" ca="1" si="104"/>
        <v>92</v>
      </c>
      <c r="P434">
        <f t="shared" ca="1" si="104"/>
        <v>76</v>
      </c>
      <c r="Q434">
        <f t="shared" ca="1" si="104"/>
        <v>408</v>
      </c>
      <c r="R434">
        <f t="shared" ca="1" si="104"/>
        <v>391</v>
      </c>
      <c r="S434">
        <f t="shared" ca="1" si="104"/>
        <v>257</v>
      </c>
      <c r="T434">
        <f t="shared" ca="1" si="104"/>
        <v>254</v>
      </c>
      <c r="U434">
        <f t="shared" ca="1" si="104"/>
        <v>201</v>
      </c>
      <c r="V434">
        <f t="shared" ca="1" si="104"/>
        <v>177</v>
      </c>
      <c r="W434">
        <f t="shared" ca="1" si="103"/>
        <v>411</v>
      </c>
      <c r="X434">
        <f t="shared" ca="1" si="103"/>
        <v>71</v>
      </c>
      <c r="Y434">
        <f t="shared" ca="1" si="103"/>
        <v>428</v>
      </c>
      <c r="Z434">
        <f t="shared" ca="1" si="103"/>
        <v>313</v>
      </c>
      <c r="AC434">
        <f t="shared" ca="1" si="92"/>
        <v>1.0534340331536048E-2</v>
      </c>
      <c r="AD434">
        <f t="shared" ca="1" si="92"/>
        <v>-5.107433571366107E-3</v>
      </c>
      <c r="AE434">
        <f t="shared" ca="1" si="92"/>
        <v>9.6694217933725422E-3</v>
      </c>
      <c r="AF434">
        <f t="shared" ca="1" si="92"/>
        <v>-1.1757694107003018E-2</v>
      </c>
      <c r="AG434">
        <f t="shared" ca="1" si="92"/>
        <v>2.7980743515380146E-3</v>
      </c>
      <c r="AH434">
        <f t="shared" ref="AH434:AS471" ca="1" si="105">+OFFSET($C$2,L434,0)</f>
        <v>1.563628094383333E-2</v>
      </c>
      <c r="AI434">
        <f t="shared" ca="1" si="105"/>
        <v>-1.9590670160680574E-2</v>
      </c>
      <c r="AJ434">
        <f t="shared" ca="1" si="105"/>
        <v>-8.4639755265933075E-3</v>
      </c>
      <c r="AK434">
        <f t="shared" ca="1" si="105"/>
        <v>-5.107433571366107E-3</v>
      </c>
      <c r="AL434">
        <f t="shared" ca="1" si="105"/>
        <v>-1.0228353854447206E-2</v>
      </c>
      <c r="AM434">
        <f t="shared" ca="1" si="102"/>
        <v>-3.2132011131786819E-3</v>
      </c>
      <c r="AN434">
        <f t="shared" ca="1" si="97"/>
        <v>-2.2960466236202092E-3</v>
      </c>
      <c r="AO434">
        <f t="shared" ca="1" si="97"/>
        <v>3.8406873179558819E-3</v>
      </c>
      <c r="AP434">
        <f t="shared" ca="1" si="97"/>
        <v>-1.0800273070258501E-2</v>
      </c>
      <c r="AQ434">
        <f t="shared" ca="1" si="97"/>
        <v>-5.9004614523610194E-3</v>
      </c>
      <c r="AR434">
        <f t="shared" ca="1" si="97"/>
        <v>2.4149109986552335E-2</v>
      </c>
      <c r="AS434">
        <f t="shared" ca="1" si="97"/>
        <v>4.0261324316877307E-3</v>
      </c>
      <c r="AT434">
        <f t="shared" ca="1" si="90"/>
        <v>-1.0149677595109169E-3</v>
      </c>
      <c r="AU434">
        <f t="shared" ca="1" si="90"/>
        <v>8.0050335163039821E-3</v>
      </c>
      <c r="AV434">
        <f t="shared" ca="1" si="90"/>
        <v>2.8428962704964526E-3</v>
      </c>
      <c r="AW434">
        <f t="shared" ca="1" si="96"/>
        <v>-1.9785338671093316E-3</v>
      </c>
    </row>
    <row r="435" spans="1:49" x14ac:dyDescent="0.2">
      <c r="A435" t="s">
        <v>450</v>
      </c>
      <c r="B435">
        <v>52.91</v>
      </c>
      <c r="C435">
        <f t="shared" si="95"/>
        <v>-1.314327957664223E-2</v>
      </c>
      <c r="D435">
        <v>433</v>
      </c>
      <c r="G435">
        <f t="shared" ca="1" si="104"/>
        <v>206</v>
      </c>
      <c r="H435">
        <f t="shared" ca="1" si="104"/>
        <v>348</v>
      </c>
      <c r="I435">
        <f t="shared" ca="1" si="104"/>
        <v>459</v>
      </c>
      <c r="J435">
        <f t="shared" ca="1" si="104"/>
        <v>1</v>
      </c>
      <c r="K435">
        <f t="shared" ca="1" si="104"/>
        <v>485</v>
      </c>
      <c r="L435">
        <f t="shared" ca="1" si="104"/>
        <v>582</v>
      </c>
      <c r="M435">
        <f t="shared" ca="1" si="104"/>
        <v>340</v>
      </c>
      <c r="N435">
        <f t="shared" ca="1" si="104"/>
        <v>192</v>
      </c>
      <c r="O435">
        <f t="shared" ca="1" si="104"/>
        <v>78</v>
      </c>
      <c r="P435">
        <f t="shared" ca="1" si="104"/>
        <v>67</v>
      </c>
      <c r="Q435">
        <f t="shared" ca="1" si="104"/>
        <v>295</v>
      </c>
      <c r="R435">
        <f t="shared" ca="1" si="104"/>
        <v>134</v>
      </c>
      <c r="S435">
        <f t="shared" ca="1" si="104"/>
        <v>504</v>
      </c>
      <c r="T435">
        <f t="shared" ca="1" si="104"/>
        <v>326</v>
      </c>
      <c r="U435">
        <f t="shared" ca="1" si="104"/>
        <v>95</v>
      </c>
      <c r="V435">
        <f t="shared" ca="1" si="104"/>
        <v>387</v>
      </c>
      <c r="W435">
        <f t="shared" ca="1" si="103"/>
        <v>247</v>
      </c>
      <c r="X435">
        <f t="shared" ca="1" si="103"/>
        <v>24</v>
      </c>
      <c r="Y435">
        <f t="shared" ca="1" si="103"/>
        <v>149</v>
      </c>
      <c r="Z435">
        <f t="shared" ca="1" si="103"/>
        <v>31</v>
      </c>
      <c r="AC435">
        <f t="shared" ref="AC435:AN477" ca="1" si="106">+OFFSET($C$2,G435,0)</f>
        <v>2.6303747167346421E-4</v>
      </c>
      <c r="AD435">
        <f t="shared" ca="1" si="106"/>
        <v>4.9807924048944595E-3</v>
      </c>
      <c r="AE435">
        <f t="shared" ca="1" si="106"/>
        <v>1.3378717806900114E-2</v>
      </c>
      <c r="AF435">
        <f t="shared" ca="1" si="106"/>
        <v>1.2776334711260851E-2</v>
      </c>
      <c r="AG435">
        <f t="shared" ca="1" si="106"/>
        <v>-7.7553945629938986E-3</v>
      </c>
      <c r="AH435">
        <f t="shared" ca="1" si="105"/>
        <v>1.3809591973065025E-3</v>
      </c>
      <c r="AI435">
        <f t="shared" ca="1" si="105"/>
        <v>1.1700678621511912E-2</v>
      </c>
      <c r="AJ435">
        <f t="shared" ca="1" si="105"/>
        <v>1.7902019358662213E-2</v>
      </c>
      <c r="AK435">
        <f t="shared" ca="1" si="105"/>
        <v>1.0699750059750211E-2</v>
      </c>
      <c r="AL435">
        <f t="shared" ca="1" si="105"/>
        <v>-2.1587845715893381E-2</v>
      </c>
      <c r="AM435">
        <f t="shared" ca="1" si="102"/>
        <v>-9.198529674676539E-3</v>
      </c>
      <c r="AN435">
        <f t="shared" ca="1" si="97"/>
        <v>1.2460544348017542E-2</v>
      </c>
      <c r="AO435">
        <f t="shared" ca="1" si="97"/>
        <v>1.100080321253012E-2</v>
      </c>
      <c r="AP435">
        <f t="shared" ca="1" si="97"/>
        <v>-2.638477827468861E-3</v>
      </c>
      <c r="AQ435">
        <f t="shared" ca="1" si="97"/>
        <v>1.4012067580609813E-2</v>
      </c>
      <c r="AR435">
        <f t="shared" ca="1" si="97"/>
        <v>6.3595204327689409E-3</v>
      </c>
      <c r="AS435">
        <f t="shared" ca="1" si="97"/>
        <v>5.5385986573913467E-3</v>
      </c>
      <c r="AT435">
        <f t="shared" ca="1" si="97"/>
        <v>1.4144981242074218E-3</v>
      </c>
      <c r="AU435">
        <f t="shared" ca="1" si="97"/>
        <v>-1.3438119504811292E-2</v>
      </c>
      <c r="AV435">
        <f t="shared" ca="1" si="97"/>
        <v>-6.4863116161747074E-3</v>
      </c>
      <c r="AW435">
        <f t="shared" ca="1" si="96"/>
        <v>6.2763643085466239E-2</v>
      </c>
    </row>
    <row r="436" spans="1:49" x14ac:dyDescent="0.2">
      <c r="A436" t="s">
        <v>451</v>
      </c>
      <c r="B436">
        <v>53.799999</v>
      </c>
      <c r="C436">
        <f t="shared" si="95"/>
        <v>1.668109166433758E-2</v>
      </c>
      <c r="D436">
        <v>434</v>
      </c>
      <c r="G436">
        <f t="shared" ca="1" si="104"/>
        <v>285</v>
      </c>
      <c r="H436">
        <f t="shared" ca="1" si="104"/>
        <v>537</v>
      </c>
      <c r="I436">
        <f t="shared" ca="1" si="104"/>
        <v>72</v>
      </c>
      <c r="J436">
        <f t="shared" ca="1" si="104"/>
        <v>560</v>
      </c>
      <c r="K436">
        <f t="shared" ca="1" si="104"/>
        <v>387</v>
      </c>
      <c r="L436">
        <f t="shared" ca="1" si="104"/>
        <v>457</v>
      </c>
      <c r="M436">
        <f t="shared" ca="1" si="104"/>
        <v>519</v>
      </c>
      <c r="N436">
        <f t="shared" ca="1" si="104"/>
        <v>456</v>
      </c>
      <c r="O436">
        <f t="shared" ca="1" si="104"/>
        <v>414</v>
      </c>
      <c r="P436">
        <f t="shared" ca="1" si="104"/>
        <v>337</v>
      </c>
      <c r="Q436">
        <f t="shared" ca="1" si="104"/>
        <v>261</v>
      </c>
      <c r="R436">
        <f t="shared" ca="1" si="104"/>
        <v>201</v>
      </c>
      <c r="S436">
        <f t="shared" ca="1" si="104"/>
        <v>87</v>
      </c>
      <c r="T436">
        <f t="shared" ca="1" si="104"/>
        <v>467</v>
      </c>
      <c r="U436">
        <f t="shared" ca="1" si="104"/>
        <v>187</v>
      </c>
      <c r="V436">
        <f t="shared" ca="1" si="104"/>
        <v>353</v>
      </c>
      <c r="W436">
        <f t="shared" ca="1" si="103"/>
        <v>240</v>
      </c>
      <c r="X436">
        <f t="shared" ca="1" si="103"/>
        <v>478</v>
      </c>
      <c r="Y436">
        <f t="shared" ca="1" si="103"/>
        <v>317</v>
      </c>
      <c r="Z436">
        <f t="shared" ca="1" si="103"/>
        <v>11</v>
      </c>
      <c r="AC436">
        <f t="shared" ca="1" si="106"/>
        <v>-5.3185955537321701E-3</v>
      </c>
      <c r="AD436">
        <f t="shared" ca="1" si="106"/>
        <v>6.5254488981551654E-4</v>
      </c>
      <c r="AE436">
        <f t="shared" ca="1" si="106"/>
        <v>1.1242428935966024E-2</v>
      </c>
      <c r="AF436">
        <f t="shared" ca="1" si="106"/>
        <v>1.7979128486072915E-2</v>
      </c>
      <c r="AG436">
        <f t="shared" ca="1" si="106"/>
        <v>6.3595204327689409E-3</v>
      </c>
      <c r="AH436">
        <f t="shared" ca="1" si="105"/>
        <v>5.1430585386707701E-3</v>
      </c>
      <c r="AI436">
        <f t="shared" ca="1" si="105"/>
        <v>8.757213404070846E-3</v>
      </c>
      <c r="AJ436">
        <f t="shared" ca="1" si="105"/>
        <v>-3.667112558924949E-3</v>
      </c>
      <c r="AK436">
        <f t="shared" ca="1" si="105"/>
        <v>3.5043348933318451E-3</v>
      </c>
      <c r="AL436">
        <f t="shared" ca="1" si="105"/>
        <v>2.2068620991871624E-3</v>
      </c>
      <c r="AM436">
        <f t="shared" ca="1" si="102"/>
        <v>-5.2977796989560205E-3</v>
      </c>
      <c r="AN436">
        <f t="shared" ca="1" si="97"/>
        <v>-5.9004614523610194E-3</v>
      </c>
      <c r="AO436">
        <f t="shared" ca="1" si="97"/>
        <v>-3.7080221612489084E-2</v>
      </c>
      <c r="AP436">
        <f t="shared" ca="1" si="97"/>
        <v>-5.6739677203454129E-3</v>
      </c>
      <c r="AQ436">
        <f t="shared" ca="1" si="97"/>
        <v>-6.8313080457983854E-3</v>
      </c>
      <c r="AR436">
        <f t="shared" ca="1" si="97"/>
        <v>-1.4228562465912846E-3</v>
      </c>
      <c r="AS436">
        <f t="shared" ca="1" si="97"/>
        <v>-1.6504646133739837E-3</v>
      </c>
      <c r="AT436">
        <f t="shared" ca="1" si="97"/>
        <v>-2.1728152720221637E-3</v>
      </c>
      <c r="AU436">
        <f t="shared" ca="1" si="97"/>
        <v>6.4330362925547535E-3</v>
      </c>
      <c r="AV436">
        <f t="shared" ca="1" si="97"/>
        <v>-3.0474991905211461E-3</v>
      </c>
      <c r="AW436">
        <f t="shared" ca="1" si="96"/>
        <v>-1.5784953992676841E-2</v>
      </c>
    </row>
    <row r="437" spans="1:49" x14ac:dyDescent="0.2">
      <c r="A437" t="s">
        <v>452</v>
      </c>
      <c r="B437">
        <v>54.386665000000001</v>
      </c>
      <c r="C437">
        <f t="shared" si="95"/>
        <v>1.084554655610378E-2</v>
      </c>
      <c r="D437">
        <v>435</v>
      </c>
      <c r="G437">
        <f t="shared" ca="1" si="104"/>
        <v>247</v>
      </c>
      <c r="H437">
        <f t="shared" ca="1" si="104"/>
        <v>42</v>
      </c>
      <c r="I437">
        <f t="shared" ca="1" si="104"/>
        <v>309</v>
      </c>
      <c r="J437">
        <f t="shared" ca="1" si="104"/>
        <v>187</v>
      </c>
      <c r="K437">
        <f t="shared" ca="1" si="104"/>
        <v>467</v>
      </c>
      <c r="L437">
        <f t="shared" ca="1" si="104"/>
        <v>539</v>
      </c>
      <c r="M437">
        <f t="shared" ca="1" si="104"/>
        <v>190</v>
      </c>
      <c r="N437">
        <f t="shared" ca="1" si="104"/>
        <v>307</v>
      </c>
      <c r="O437">
        <f t="shared" ca="1" si="104"/>
        <v>246</v>
      </c>
      <c r="P437">
        <f t="shared" ca="1" si="104"/>
        <v>129</v>
      </c>
      <c r="Q437">
        <f t="shared" ca="1" si="104"/>
        <v>475</v>
      </c>
      <c r="R437">
        <f t="shared" ca="1" si="104"/>
        <v>124</v>
      </c>
      <c r="S437">
        <f t="shared" ca="1" si="104"/>
        <v>97</v>
      </c>
      <c r="T437">
        <f t="shared" ca="1" si="104"/>
        <v>134</v>
      </c>
      <c r="U437">
        <f t="shared" ca="1" si="104"/>
        <v>387</v>
      </c>
      <c r="V437">
        <f t="shared" ca="1" si="104"/>
        <v>174</v>
      </c>
      <c r="W437">
        <f t="shared" ca="1" si="103"/>
        <v>86</v>
      </c>
      <c r="X437">
        <f t="shared" ca="1" si="103"/>
        <v>242</v>
      </c>
      <c r="Y437">
        <f t="shared" ca="1" si="103"/>
        <v>86</v>
      </c>
      <c r="Z437">
        <f t="shared" ca="1" si="103"/>
        <v>364</v>
      </c>
      <c r="AC437">
        <f t="shared" ca="1" si="106"/>
        <v>5.5385986573913467E-3</v>
      </c>
      <c r="AD437">
        <f t="shared" ca="1" si="106"/>
        <v>5.8300785200187015E-3</v>
      </c>
      <c r="AE437">
        <f t="shared" ca="1" si="106"/>
        <v>-1.5184174067293065E-2</v>
      </c>
      <c r="AF437">
        <f t="shared" ca="1" si="106"/>
        <v>-6.8313080457983854E-3</v>
      </c>
      <c r="AG437">
        <f t="shared" ca="1" si="106"/>
        <v>-5.6739677203454129E-3</v>
      </c>
      <c r="AH437">
        <f t="shared" ca="1" si="105"/>
        <v>-6.7584532659279604E-3</v>
      </c>
      <c r="AI437">
        <f t="shared" ca="1" si="105"/>
        <v>-1.2740812329214398E-2</v>
      </c>
      <c r="AJ437">
        <f t="shared" ca="1" si="105"/>
        <v>-1.6464982367065605E-3</v>
      </c>
      <c r="AK437">
        <f t="shared" ca="1" si="105"/>
        <v>-2.9850840388905724E-2</v>
      </c>
      <c r="AL437">
        <f t="shared" ca="1" si="105"/>
        <v>9.0419636060905164E-3</v>
      </c>
      <c r="AM437">
        <f t="shared" ca="1" si="102"/>
        <v>-9.1785597756715662E-3</v>
      </c>
      <c r="AN437">
        <f t="shared" ca="1" si="97"/>
        <v>2.1128081048431772E-2</v>
      </c>
      <c r="AO437">
        <f t="shared" ca="1" si="97"/>
        <v>3.1616617796171427E-2</v>
      </c>
      <c r="AP437">
        <f t="shared" ca="1" si="97"/>
        <v>1.2460544348017542E-2</v>
      </c>
      <c r="AQ437">
        <f t="shared" ca="1" si="97"/>
        <v>6.3595204327689409E-3</v>
      </c>
      <c r="AR437">
        <f t="shared" ca="1" si="97"/>
        <v>-1.5444719469999053E-4</v>
      </c>
      <c r="AS437">
        <f t="shared" ca="1" si="97"/>
        <v>-6.7329339355388243E-3</v>
      </c>
      <c r="AT437">
        <f t="shared" ca="1" si="97"/>
        <v>-1.9679160159566125E-2</v>
      </c>
      <c r="AU437">
        <f t="shared" ca="1" si="97"/>
        <v>-6.7329339355388243E-3</v>
      </c>
      <c r="AV437">
        <f t="shared" ca="1" si="97"/>
        <v>1.8151307978534251E-3</v>
      </c>
      <c r="AW437">
        <f t="shared" ca="1" si="96"/>
        <v>-2.737355384846317E-2</v>
      </c>
    </row>
    <row r="438" spans="1:49" x14ac:dyDescent="0.2">
      <c r="A438" t="s">
        <v>453</v>
      </c>
      <c r="B438">
        <v>54.236668000000002</v>
      </c>
      <c r="C438">
        <f t="shared" si="95"/>
        <v>-2.7617840697490531E-3</v>
      </c>
      <c r="D438">
        <v>436</v>
      </c>
      <c r="G438">
        <f t="shared" ca="1" si="104"/>
        <v>205</v>
      </c>
      <c r="H438">
        <f t="shared" ca="1" si="104"/>
        <v>117</v>
      </c>
      <c r="I438">
        <f t="shared" ca="1" si="104"/>
        <v>572</v>
      </c>
      <c r="J438">
        <f t="shared" ca="1" si="104"/>
        <v>175</v>
      </c>
      <c r="K438">
        <f t="shared" ca="1" si="104"/>
        <v>197</v>
      </c>
      <c r="L438">
        <f t="shared" ca="1" si="104"/>
        <v>512</v>
      </c>
      <c r="M438">
        <f t="shared" ca="1" si="104"/>
        <v>196</v>
      </c>
      <c r="N438">
        <f t="shared" ca="1" si="104"/>
        <v>528</v>
      </c>
      <c r="O438">
        <f t="shared" ca="1" si="104"/>
        <v>251</v>
      </c>
      <c r="P438">
        <f t="shared" ca="1" si="104"/>
        <v>506</v>
      </c>
      <c r="Q438">
        <f t="shared" ca="1" si="104"/>
        <v>167</v>
      </c>
      <c r="R438">
        <f t="shared" ca="1" si="104"/>
        <v>46</v>
      </c>
      <c r="S438">
        <f t="shared" ca="1" si="104"/>
        <v>478</v>
      </c>
      <c r="T438">
        <f t="shared" ca="1" si="104"/>
        <v>473</v>
      </c>
      <c r="U438">
        <f t="shared" ca="1" si="104"/>
        <v>341</v>
      </c>
      <c r="V438">
        <f t="shared" ca="1" si="104"/>
        <v>141</v>
      </c>
      <c r="W438">
        <f t="shared" ca="1" si="103"/>
        <v>584</v>
      </c>
      <c r="X438">
        <f t="shared" ca="1" si="103"/>
        <v>183</v>
      </c>
      <c r="Y438">
        <f t="shared" ca="1" si="103"/>
        <v>411</v>
      </c>
      <c r="Z438">
        <f t="shared" ca="1" si="103"/>
        <v>320</v>
      </c>
      <c r="AC438">
        <f t="shared" ca="1" si="106"/>
        <v>5.2614444262171324E-4</v>
      </c>
      <c r="AD438">
        <f t="shared" ca="1" si="106"/>
        <v>1.301742185777925E-3</v>
      </c>
      <c r="AE438">
        <f t="shared" ca="1" si="106"/>
        <v>3.4702009828013205E-3</v>
      </c>
      <c r="AF438">
        <f t="shared" ca="1" si="106"/>
        <v>2.6666246421715448E-2</v>
      </c>
      <c r="AG438">
        <f t="shared" ca="1" si="106"/>
        <v>1.1220914166812925E-3</v>
      </c>
      <c r="AH438">
        <f t="shared" ca="1" si="105"/>
        <v>6.20290878891814E-3</v>
      </c>
      <c r="AI438">
        <f t="shared" ca="1" si="105"/>
        <v>-1.7526978932093861E-3</v>
      </c>
      <c r="AJ438">
        <f t="shared" ca="1" si="105"/>
        <v>1.6652460411903855E-3</v>
      </c>
      <c r="AK438">
        <f t="shared" ca="1" si="105"/>
        <v>9.371339563934265E-3</v>
      </c>
      <c r="AL438">
        <f t="shared" ca="1" si="105"/>
        <v>8.7301209219032942E-3</v>
      </c>
      <c r="AM438">
        <f t="shared" ca="1" si="102"/>
        <v>-9.4829789554857387E-3</v>
      </c>
      <c r="AN438">
        <f t="shared" ca="1" si="102"/>
        <v>2.6657811149573097E-2</v>
      </c>
      <c r="AO438">
        <f t="shared" ca="1" si="102"/>
        <v>-2.1728152720221637E-3</v>
      </c>
      <c r="AP438">
        <f t="shared" ca="1" si="102"/>
        <v>9.6694217933725422E-3</v>
      </c>
      <c r="AQ438">
        <f t="shared" ca="1" si="102"/>
        <v>8.3118119263156896E-3</v>
      </c>
      <c r="AR438">
        <f t="shared" ca="1" si="102"/>
        <v>-1.9333587511407694E-3</v>
      </c>
      <c r="AS438">
        <f t="shared" ca="1" si="102"/>
        <v>2.7760659407482569E-3</v>
      </c>
      <c r="AT438">
        <f t="shared" ca="1" si="102"/>
        <v>1.9393790686147178E-2</v>
      </c>
      <c r="AU438">
        <f t="shared" ca="1" si="102"/>
        <v>4.0261324316877307E-3</v>
      </c>
      <c r="AV438">
        <f t="shared" ca="1" si="102"/>
        <v>-7.4452147879094056E-3</v>
      </c>
      <c r="AW438">
        <f t="shared" ca="1" si="96"/>
        <v>0.10710400903362081</v>
      </c>
    </row>
    <row r="439" spans="1:49" x14ac:dyDescent="0.2">
      <c r="A439" t="s">
        <v>454</v>
      </c>
      <c r="B439">
        <v>53.826667999999998</v>
      </c>
      <c r="C439">
        <f t="shared" si="95"/>
        <v>-7.5881789792332051E-3</v>
      </c>
      <c r="D439">
        <v>437</v>
      </c>
      <c r="G439">
        <f t="shared" ca="1" si="104"/>
        <v>379</v>
      </c>
      <c r="H439">
        <f t="shared" ca="1" si="104"/>
        <v>137</v>
      </c>
      <c r="I439">
        <f t="shared" ca="1" si="104"/>
        <v>221</v>
      </c>
      <c r="J439">
        <f t="shared" ca="1" si="104"/>
        <v>147</v>
      </c>
      <c r="K439">
        <f t="shared" ca="1" si="104"/>
        <v>430</v>
      </c>
      <c r="L439">
        <f t="shared" ca="1" si="104"/>
        <v>395</v>
      </c>
      <c r="M439">
        <f t="shared" ca="1" si="104"/>
        <v>107</v>
      </c>
      <c r="N439">
        <f t="shared" ca="1" si="104"/>
        <v>94</v>
      </c>
      <c r="O439">
        <f t="shared" ca="1" si="104"/>
        <v>525</v>
      </c>
      <c r="P439">
        <f t="shared" ca="1" si="104"/>
        <v>48</v>
      </c>
      <c r="Q439">
        <f t="shared" ca="1" si="104"/>
        <v>530</v>
      </c>
      <c r="R439">
        <f t="shared" ca="1" si="104"/>
        <v>18</v>
      </c>
      <c r="S439">
        <f t="shared" ca="1" si="104"/>
        <v>398</v>
      </c>
      <c r="T439">
        <f t="shared" ca="1" si="104"/>
        <v>43</v>
      </c>
      <c r="U439">
        <f t="shared" ca="1" si="104"/>
        <v>114</v>
      </c>
      <c r="V439">
        <f t="shared" ca="1" si="104"/>
        <v>492</v>
      </c>
      <c r="W439">
        <f t="shared" ca="1" si="103"/>
        <v>301</v>
      </c>
      <c r="X439">
        <f t="shared" ca="1" si="103"/>
        <v>429</v>
      </c>
      <c r="Y439">
        <f t="shared" ca="1" si="103"/>
        <v>431</v>
      </c>
      <c r="Z439">
        <f t="shared" ca="1" si="103"/>
        <v>392</v>
      </c>
      <c r="AC439">
        <f t="shared" ca="1" si="106"/>
        <v>-1.6287543230690035E-3</v>
      </c>
      <c r="AD439">
        <f t="shared" ca="1" si="106"/>
        <v>6.9039974416937322E-3</v>
      </c>
      <c r="AE439">
        <f t="shared" ca="1" si="106"/>
        <v>-7.5847221049633639E-3</v>
      </c>
      <c r="AF439">
        <f t="shared" ca="1" si="106"/>
        <v>-1.8090914434032625E-3</v>
      </c>
      <c r="AG439">
        <f t="shared" ca="1" si="106"/>
        <v>7.0671113634859402E-3</v>
      </c>
      <c r="AH439">
        <f t="shared" ca="1" si="105"/>
        <v>7.1956569441563164E-3</v>
      </c>
      <c r="AI439">
        <f t="shared" ca="1" si="105"/>
        <v>5.68755497516602E-3</v>
      </c>
      <c r="AJ439">
        <f t="shared" ca="1" si="105"/>
        <v>-1.3595400230803384E-2</v>
      </c>
      <c r="AK439">
        <f t="shared" ca="1" si="105"/>
        <v>4.1670200169693404E-3</v>
      </c>
      <c r="AL439">
        <f t="shared" ca="1" si="105"/>
        <v>3.8233083050698231E-4</v>
      </c>
      <c r="AM439">
        <f t="shared" ca="1" si="102"/>
        <v>5.073196422726395E-3</v>
      </c>
      <c r="AN439">
        <f t="shared" ca="1" si="102"/>
        <v>1.4083690640678155E-3</v>
      </c>
      <c r="AO439">
        <f t="shared" ca="1" si="102"/>
        <v>1.0802882588937565E-2</v>
      </c>
      <c r="AP439">
        <f t="shared" ca="1" si="102"/>
        <v>8.3176047608417136E-3</v>
      </c>
      <c r="AQ439">
        <f t="shared" ca="1" si="102"/>
        <v>-1.1653448816449873E-3</v>
      </c>
      <c r="AR439">
        <f t="shared" ca="1" si="102"/>
        <v>-1.3641101062891944E-3</v>
      </c>
      <c r="AS439">
        <f t="shared" ca="1" si="102"/>
        <v>-4.1515729823120538E-3</v>
      </c>
      <c r="AT439">
        <f t="shared" ca="1" si="102"/>
        <v>1.245082324411018E-3</v>
      </c>
      <c r="AU439">
        <f t="shared" ca="1" si="102"/>
        <v>-2.7836707220744951E-3</v>
      </c>
      <c r="AV439">
        <f t="shared" ca="1" si="102"/>
        <v>9.6587901587093482E-3</v>
      </c>
      <c r="AW439">
        <f t="shared" ca="1" si="96"/>
        <v>3.3826930097112434E-2</v>
      </c>
    </row>
    <row r="440" spans="1:49" x14ac:dyDescent="0.2">
      <c r="A440" t="s">
        <v>455</v>
      </c>
      <c r="B440">
        <v>53.82</v>
      </c>
      <c r="C440">
        <f t="shared" si="95"/>
        <v>-1.2388678873969752E-4</v>
      </c>
      <c r="D440">
        <v>438</v>
      </c>
      <c r="G440">
        <f t="shared" ca="1" si="104"/>
        <v>183</v>
      </c>
      <c r="H440">
        <f t="shared" ca="1" si="104"/>
        <v>234</v>
      </c>
      <c r="I440">
        <f t="shared" ca="1" si="104"/>
        <v>570</v>
      </c>
      <c r="J440">
        <f t="shared" ca="1" si="104"/>
        <v>376</v>
      </c>
      <c r="K440">
        <f t="shared" ca="1" si="104"/>
        <v>354</v>
      </c>
      <c r="L440">
        <f t="shared" ca="1" si="104"/>
        <v>10</v>
      </c>
      <c r="M440">
        <f t="shared" ca="1" si="104"/>
        <v>338</v>
      </c>
      <c r="N440">
        <f t="shared" ca="1" si="104"/>
        <v>139</v>
      </c>
      <c r="O440">
        <f t="shared" ca="1" si="104"/>
        <v>311</v>
      </c>
      <c r="P440">
        <f t="shared" ca="1" si="104"/>
        <v>274</v>
      </c>
      <c r="Q440">
        <f t="shared" ca="1" si="104"/>
        <v>39</v>
      </c>
      <c r="R440">
        <f t="shared" ca="1" si="104"/>
        <v>430</v>
      </c>
      <c r="S440">
        <f t="shared" ca="1" si="104"/>
        <v>438</v>
      </c>
      <c r="T440">
        <f t="shared" ca="1" si="104"/>
        <v>553</v>
      </c>
      <c r="U440">
        <f t="shared" ca="1" si="104"/>
        <v>584</v>
      </c>
      <c r="V440">
        <f t="shared" ca="1" si="104"/>
        <v>108</v>
      </c>
      <c r="W440">
        <f t="shared" ca="1" si="103"/>
        <v>17</v>
      </c>
      <c r="X440">
        <f t="shared" ca="1" si="103"/>
        <v>343</v>
      </c>
      <c r="Y440">
        <f t="shared" ca="1" si="103"/>
        <v>342</v>
      </c>
      <c r="Z440">
        <f t="shared" ca="1" si="103"/>
        <v>292</v>
      </c>
      <c r="AC440">
        <f t="shared" ca="1" si="106"/>
        <v>1.9393790686147178E-2</v>
      </c>
      <c r="AD440">
        <f t="shared" ca="1" si="106"/>
        <v>7.9150797732637813E-3</v>
      </c>
      <c r="AE440">
        <f t="shared" ca="1" si="106"/>
        <v>-7.1174676510533576E-3</v>
      </c>
      <c r="AF440">
        <f t="shared" ca="1" si="106"/>
        <v>-8.9173914205744175E-3</v>
      </c>
      <c r="AG440">
        <f t="shared" ca="1" si="106"/>
        <v>2.97270478704705E-3</v>
      </c>
      <c r="AH440">
        <f t="shared" ca="1" si="105"/>
        <v>-4.3692518805319011E-3</v>
      </c>
      <c r="AI440">
        <f t="shared" ca="1" si="105"/>
        <v>-3.0105792330307394E-3</v>
      </c>
      <c r="AJ440">
        <f t="shared" ca="1" si="105"/>
        <v>-1.9773797305986308E-2</v>
      </c>
      <c r="AK440">
        <f t="shared" ca="1" si="105"/>
        <v>3.3767437662645897E-3</v>
      </c>
      <c r="AL440">
        <f t="shared" ca="1" si="105"/>
        <v>4.8282329127454556E-3</v>
      </c>
      <c r="AM440">
        <f t="shared" ca="1" si="102"/>
        <v>2.1372829876415918E-2</v>
      </c>
      <c r="AN440">
        <f t="shared" ca="1" si="102"/>
        <v>7.0671113634859402E-3</v>
      </c>
      <c r="AO440">
        <f t="shared" ca="1" si="102"/>
        <v>-1.2388678873969752E-4</v>
      </c>
      <c r="AP440">
        <f t="shared" ca="1" si="102"/>
        <v>-7.964186976427489E-3</v>
      </c>
      <c r="AQ440">
        <f t="shared" ca="1" si="102"/>
        <v>2.7760659407482569E-3</v>
      </c>
      <c r="AR440">
        <f t="shared" ca="1" si="102"/>
        <v>5.0197070267263251E-3</v>
      </c>
      <c r="AS440">
        <f t="shared" ca="1" si="102"/>
        <v>6.6985142053983451E-3</v>
      </c>
      <c r="AT440">
        <f t="shared" ca="1" si="102"/>
        <v>8.9553732456336358E-3</v>
      </c>
      <c r="AU440">
        <f t="shared" ca="1" si="102"/>
        <v>7.079133245212782E-3</v>
      </c>
      <c r="AV440">
        <f t="shared" ca="1" si="102"/>
        <v>7.3952883527960223E-3</v>
      </c>
      <c r="AW440">
        <f t="shared" ca="1" si="96"/>
        <v>5.3574013925541362E-2</v>
      </c>
    </row>
    <row r="441" spans="1:49" x14ac:dyDescent="0.2">
      <c r="A441" t="s">
        <v>456</v>
      </c>
      <c r="B441">
        <v>54.333331999999999</v>
      </c>
      <c r="C441">
        <f t="shared" si="95"/>
        <v>9.4927423000151553E-3</v>
      </c>
      <c r="D441">
        <v>439</v>
      </c>
      <c r="G441">
        <f t="shared" ca="1" si="104"/>
        <v>63</v>
      </c>
      <c r="H441">
        <f t="shared" ca="1" si="104"/>
        <v>135</v>
      </c>
      <c r="I441">
        <f t="shared" ca="1" si="104"/>
        <v>185</v>
      </c>
      <c r="J441">
        <f t="shared" ca="1" si="104"/>
        <v>224</v>
      </c>
      <c r="K441">
        <f t="shared" ca="1" si="104"/>
        <v>13</v>
      </c>
      <c r="L441">
        <f t="shared" ca="1" si="104"/>
        <v>213</v>
      </c>
      <c r="M441">
        <f t="shared" ca="1" si="104"/>
        <v>230</v>
      </c>
      <c r="N441">
        <f t="shared" ca="1" si="104"/>
        <v>410</v>
      </c>
      <c r="O441">
        <f t="shared" ca="1" si="104"/>
        <v>205</v>
      </c>
      <c r="P441">
        <f t="shared" ca="1" si="104"/>
        <v>19</v>
      </c>
      <c r="Q441">
        <f t="shared" ca="1" si="104"/>
        <v>227</v>
      </c>
      <c r="R441">
        <f t="shared" ca="1" si="104"/>
        <v>126</v>
      </c>
      <c r="S441">
        <f t="shared" ca="1" si="104"/>
        <v>60</v>
      </c>
      <c r="T441">
        <f t="shared" ca="1" si="104"/>
        <v>570</v>
      </c>
      <c r="U441">
        <f t="shared" ca="1" si="104"/>
        <v>69</v>
      </c>
      <c r="V441">
        <f t="shared" ca="1" si="104"/>
        <v>48</v>
      </c>
      <c r="W441">
        <f t="shared" ca="1" si="103"/>
        <v>217</v>
      </c>
      <c r="X441">
        <f t="shared" ca="1" si="103"/>
        <v>478</v>
      </c>
      <c r="Y441">
        <f t="shared" ca="1" si="103"/>
        <v>32</v>
      </c>
      <c r="Z441">
        <f t="shared" ca="1" si="103"/>
        <v>17</v>
      </c>
      <c r="AC441">
        <f t="shared" ca="1" si="106"/>
        <v>-1.6461499330711869E-2</v>
      </c>
      <c r="AD441">
        <f t="shared" ca="1" si="106"/>
        <v>5.3759264127657073E-2</v>
      </c>
      <c r="AE441">
        <f t="shared" ca="1" si="106"/>
        <v>9.0893162725657548E-3</v>
      </c>
      <c r="AF441">
        <f t="shared" ca="1" si="106"/>
        <v>9.7480510789152638E-3</v>
      </c>
      <c r="AG441">
        <f t="shared" ca="1" si="106"/>
        <v>3.0138223372459513E-2</v>
      </c>
      <c r="AH441">
        <f t="shared" ca="1" si="105"/>
        <v>-1.0199120810312264E-2</v>
      </c>
      <c r="AI441">
        <f t="shared" ca="1" si="105"/>
        <v>-4.0888247708689585E-3</v>
      </c>
      <c r="AJ441">
        <f t="shared" ca="1" si="105"/>
        <v>1.3456605045547387E-3</v>
      </c>
      <c r="AK441">
        <f t="shared" ca="1" si="105"/>
        <v>5.2614444262171324E-4</v>
      </c>
      <c r="AL441">
        <f t="shared" ca="1" si="105"/>
        <v>6.4237898777317164E-3</v>
      </c>
      <c r="AM441">
        <f t="shared" ca="1" si="102"/>
        <v>6.8967775333654046E-3</v>
      </c>
      <c r="AN441">
        <f t="shared" ca="1" si="102"/>
        <v>-7.4629574815709664E-3</v>
      </c>
      <c r="AO441">
        <f t="shared" ca="1" si="102"/>
        <v>-1.9307896455872376E-3</v>
      </c>
      <c r="AP441">
        <f t="shared" ca="1" si="102"/>
        <v>-7.1174676510533576E-3</v>
      </c>
      <c r="AQ441">
        <f t="shared" ca="1" si="102"/>
        <v>-1.3496186331611705E-2</v>
      </c>
      <c r="AR441">
        <f t="shared" ca="1" si="102"/>
        <v>3.8233083050698231E-4</v>
      </c>
      <c r="AS441">
        <f t="shared" ca="1" si="102"/>
        <v>-1.0703344150097348E-2</v>
      </c>
      <c r="AT441">
        <f t="shared" ca="1" si="102"/>
        <v>-2.1728152720221637E-3</v>
      </c>
      <c r="AU441">
        <f t="shared" ca="1" si="102"/>
        <v>5.0408765195859521E-3</v>
      </c>
      <c r="AV441">
        <f t="shared" ca="1" si="102"/>
        <v>6.6985142053983451E-3</v>
      </c>
      <c r="AW441">
        <f t="shared" ca="1" si="96"/>
        <v>5.6415943321526586E-2</v>
      </c>
    </row>
    <row r="442" spans="1:49" x14ac:dyDescent="0.2">
      <c r="A442" t="s">
        <v>457</v>
      </c>
      <c r="B442">
        <v>54.736668000000002</v>
      </c>
      <c r="C442">
        <f t="shared" si="95"/>
        <v>7.3959445959133887E-3</v>
      </c>
      <c r="D442">
        <v>440</v>
      </c>
      <c r="G442">
        <f t="shared" ca="1" si="104"/>
        <v>584</v>
      </c>
      <c r="H442">
        <f t="shared" ca="1" si="104"/>
        <v>270</v>
      </c>
      <c r="I442">
        <f t="shared" ca="1" si="104"/>
        <v>134</v>
      </c>
      <c r="J442">
        <f t="shared" ca="1" si="104"/>
        <v>103</v>
      </c>
      <c r="K442">
        <f t="shared" ca="1" si="104"/>
        <v>89</v>
      </c>
      <c r="L442">
        <f t="shared" ca="1" si="104"/>
        <v>583</v>
      </c>
      <c r="M442">
        <f t="shared" ca="1" si="104"/>
        <v>360</v>
      </c>
      <c r="N442">
        <f t="shared" ca="1" si="104"/>
        <v>560</v>
      </c>
      <c r="O442">
        <f t="shared" ca="1" si="104"/>
        <v>568</v>
      </c>
      <c r="P442">
        <f t="shared" ca="1" si="104"/>
        <v>125</v>
      </c>
      <c r="Q442">
        <f t="shared" ca="1" si="104"/>
        <v>437</v>
      </c>
      <c r="R442">
        <f t="shared" ca="1" si="104"/>
        <v>490</v>
      </c>
      <c r="S442">
        <f t="shared" ca="1" si="104"/>
        <v>461</v>
      </c>
      <c r="T442">
        <f t="shared" ca="1" si="104"/>
        <v>297</v>
      </c>
      <c r="U442">
        <f t="shared" ca="1" si="104"/>
        <v>309</v>
      </c>
      <c r="V442">
        <f t="shared" ca="1" si="104"/>
        <v>266</v>
      </c>
      <c r="W442">
        <f t="shared" ca="1" si="103"/>
        <v>509</v>
      </c>
      <c r="X442">
        <f t="shared" ca="1" si="103"/>
        <v>551</v>
      </c>
      <c r="Y442">
        <f t="shared" ca="1" si="103"/>
        <v>109</v>
      </c>
      <c r="Z442">
        <f t="shared" ca="1" si="103"/>
        <v>77</v>
      </c>
      <c r="AC442">
        <f t="shared" ca="1" si="106"/>
        <v>2.7760659407482569E-3</v>
      </c>
      <c r="AD442">
        <f t="shared" ca="1" si="106"/>
        <v>4.2544140186483246E-4</v>
      </c>
      <c r="AE442">
        <f t="shared" ca="1" si="106"/>
        <v>1.2460544348017542E-2</v>
      </c>
      <c r="AF442">
        <f t="shared" ca="1" si="106"/>
        <v>-1.6491378103334408E-2</v>
      </c>
      <c r="AG442">
        <f t="shared" ca="1" si="106"/>
        <v>-2.8647041952659558E-3</v>
      </c>
      <c r="AH442">
        <f t="shared" ca="1" si="105"/>
        <v>-7.2324851142457625E-3</v>
      </c>
      <c r="AI442">
        <f t="shared" ca="1" si="105"/>
        <v>1.3577734604602887E-3</v>
      </c>
      <c r="AJ442">
        <f t="shared" ca="1" si="105"/>
        <v>1.7979128486072915E-2</v>
      </c>
      <c r="AK442">
        <f t="shared" ca="1" si="105"/>
        <v>2.8292937710034573E-3</v>
      </c>
      <c r="AL442">
        <f t="shared" ca="1" si="105"/>
        <v>1.5820995555930199E-2</v>
      </c>
      <c r="AM442">
        <f t="shared" ca="1" si="102"/>
        <v>-7.5881789792332051E-3</v>
      </c>
      <c r="AN442">
        <f t="shared" ca="1" si="102"/>
        <v>4.3364828421479993E-4</v>
      </c>
      <c r="AO442">
        <f t="shared" ca="1" si="102"/>
        <v>-4.1105453264747805E-3</v>
      </c>
      <c r="AP442">
        <f t="shared" ca="1" si="102"/>
        <v>1.0429316667452032E-2</v>
      </c>
      <c r="AQ442">
        <f t="shared" ca="1" si="102"/>
        <v>-1.5184174067293065E-2</v>
      </c>
      <c r="AR442">
        <f t="shared" ca="1" si="102"/>
        <v>-1.648726665450468E-2</v>
      </c>
      <c r="AS442">
        <f t="shared" ca="1" si="102"/>
        <v>-9.4500627475984343E-4</v>
      </c>
      <c r="AT442">
        <f t="shared" ca="1" si="102"/>
        <v>-1.2422519998557209E-2</v>
      </c>
      <c r="AU442">
        <f t="shared" ca="1" si="102"/>
        <v>-6.3785977895121776E-3</v>
      </c>
      <c r="AV442">
        <f t="shared" ca="1" si="102"/>
        <v>2.3375365851198019E-3</v>
      </c>
      <c r="AW442">
        <f t="shared" ca="1" si="96"/>
        <v>-2.2855112002296965E-2</v>
      </c>
    </row>
    <row r="443" spans="1:49" x14ac:dyDescent="0.2">
      <c r="A443" t="s">
        <v>458</v>
      </c>
      <c r="B443">
        <v>54.793331000000002</v>
      </c>
      <c r="C443">
        <f t="shared" si="95"/>
        <v>1.0346572732989553E-3</v>
      </c>
      <c r="D443">
        <v>441</v>
      </c>
      <c r="G443">
        <f t="shared" ca="1" si="104"/>
        <v>363</v>
      </c>
      <c r="H443">
        <f t="shared" ca="1" si="104"/>
        <v>265</v>
      </c>
      <c r="I443">
        <f t="shared" ca="1" si="104"/>
        <v>126</v>
      </c>
      <c r="J443">
        <f t="shared" ca="1" si="104"/>
        <v>96</v>
      </c>
      <c r="K443">
        <f t="shared" ca="1" si="104"/>
        <v>215</v>
      </c>
      <c r="L443">
        <f t="shared" ca="1" si="104"/>
        <v>527</v>
      </c>
      <c r="M443">
        <f t="shared" ca="1" si="104"/>
        <v>575</v>
      </c>
      <c r="N443">
        <f t="shared" ca="1" si="104"/>
        <v>413</v>
      </c>
      <c r="O443">
        <f t="shared" ca="1" si="104"/>
        <v>399</v>
      </c>
      <c r="P443">
        <f t="shared" ca="1" si="104"/>
        <v>244</v>
      </c>
      <c r="Q443">
        <f t="shared" ca="1" si="104"/>
        <v>512</v>
      </c>
      <c r="R443">
        <f t="shared" ca="1" si="104"/>
        <v>12</v>
      </c>
      <c r="S443">
        <f t="shared" ca="1" si="104"/>
        <v>324</v>
      </c>
      <c r="T443">
        <f t="shared" ca="1" si="104"/>
        <v>218</v>
      </c>
      <c r="U443">
        <f t="shared" ca="1" si="104"/>
        <v>116</v>
      </c>
      <c r="V443">
        <f t="shared" ca="1" si="104"/>
        <v>211</v>
      </c>
      <c r="W443">
        <f t="shared" ca="1" si="103"/>
        <v>298</v>
      </c>
      <c r="X443">
        <f t="shared" ca="1" si="103"/>
        <v>406</v>
      </c>
      <c r="Y443">
        <f t="shared" ca="1" si="103"/>
        <v>461</v>
      </c>
      <c r="Z443">
        <f t="shared" ca="1" si="103"/>
        <v>289</v>
      </c>
      <c r="AC443">
        <f t="shared" ca="1" si="106"/>
        <v>-8.4639755265933075E-3</v>
      </c>
      <c r="AD443">
        <f t="shared" ca="1" si="106"/>
        <v>2.6861584242512043E-2</v>
      </c>
      <c r="AE443">
        <f t="shared" ca="1" si="106"/>
        <v>-7.4629574815709664E-3</v>
      </c>
      <c r="AF443">
        <f t="shared" ca="1" si="106"/>
        <v>-1.4434640998633119E-2</v>
      </c>
      <c r="AG443">
        <f t="shared" ca="1" si="106"/>
        <v>-8.9435353437525497E-3</v>
      </c>
      <c r="AH443">
        <f t="shared" ca="1" si="105"/>
        <v>-1.6529301951210582E-2</v>
      </c>
      <c r="AI443">
        <f t="shared" ca="1" si="105"/>
        <v>7.0807463402854681E-2</v>
      </c>
      <c r="AJ443">
        <f t="shared" ca="1" si="105"/>
        <v>8.6256936159059632E-4</v>
      </c>
      <c r="AK443">
        <f t="shared" ca="1" si="105"/>
        <v>-6.2823560971332982E-3</v>
      </c>
      <c r="AL443">
        <f t="shared" ca="1" si="105"/>
        <v>7.5752452308498266E-3</v>
      </c>
      <c r="AM443">
        <f t="shared" ca="1" si="102"/>
        <v>6.20290878891814E-3</v>
      </c>
      <c r="AN443">
        <f t="shared" ca="1" si="102"/>
        <v>-2.4596813837373839E-3</v>
      </c>
      <c r="AO443">
        <f t="shared" ca="1" si="102"/>
        <v>1.9206204657517666E-3</v>
      </c>
      <c r="AP443">
        <f t="shared" ca="1" si="102"/>
        <v>2.7713886545584248E-2</v>
      </c>
      <c r="AQ443">
        <f t="shared" ca="1" si="102"/>
        <v>8.6187449903535416E-3</v>
      </c>
      <c r="AR443">
        <f t="shared" ca="1" si="102"/>
        <v>-3.7558506494739848E-3</v>
      </c>
      <c r="AS443">
        <f t="shared" ca="1" si="102"/>
        <v>4.2474115809955793E-3</v>
      </c>
      <c r="AT443">
        <f t="shared" ca="1" si="102"/>
        <v>4.243627564117618E-4</v>
      </c>
      <c r="AU443">
        <f t="shared" ca="1" si="102"/>
        <v>-4.1105453264747805E-3</v>
      </c>
      <c r="AV443">
        <f t="shared" ca="1" si="102"/>
        <v>6.004689240376543E-3</v>
      </c>
      <c r="AW443">
        <f t="shared" ca="1" si="96"/>
        <v>8.8796641847618776E-2</v>
      </c>
    </row>
    <row r="444" spans="1:49" x14ac:dyDescent="0.2">
      <c r="A444" t="s">
        <v>459</v>
      </c>
      <c r="B444">
        <v>55.293331000000002</v>
      </c>
      <c r="C444">
        <f t="shared" si="95"/>
        <v>9.0838150429024267E-3</v>
      </c>
      <c r="D444">
        <v>442</v>
      </c>
      <c r="G444">
        <f t="shared" ca="1" si="104"/>
        <v>67</v>
      </c>
      <c r="H444">
        <f t="shared" ca="1" si="104"/>
        <v>23</v>
      </c>
      <c r="I444">
        <f t="shared" ca="1" si="104"/>
        <v>300</v>
      </c>
      <c r="J444">
        <f t="shared" ca="1" si="104"/>
        <v>213</v>
      </c>
      <c r="K444">
        <f t="shared" ca="1" si="104"/>
        <v>78</v>
      </c>
      <c r="L444">
        <f t="shared" ca="1" si="104"/>
        <v>309</v>
      </c>
      <c r="M444">
        <f t="shared" ca="1" si="104"/>
        <v>409</v>
      </c>
      <c r="N444">
        <f t="shared" ca="1" si="104"/>
        <v>304</v>
      </c>
      <c r="O444">
        <f t="shared" ca="1" si="104"/>
        <v>58</v>
      </c>
      <c r="P444">
        <f t="shared" ca="1" si="104"/>
        <v>117</v>
      </c>
      <c r="Q444">
        <f t="shared" ca="1" si="104"/>
        <v>224</v>
      </c>
      <c r="R444">
        <f t="shared" ca="1" si="104"/>
        <v>287</v>
      </c>
      <c r="S444">
        <f t="shared" ca="1" si="104"/>
        <v>403</v>
      </c>
      <c r="T444">
        <f t="shared" ca="1" si="104"/>
        <v>200</v>
      </c>
      <c r="U444">
        <f t="shared" ca="1" si="104"/>
        <v>67</v>
      </c>
      <c r="V444">
        <f t="shared" ca="1" si="104"/>
        <v>114</v>
      </c>
      <c r="W444">
        <f t="shared" ca="1" si="103"/>
        <v>173</v>
      </c>
      <c r="X444">
        <f t="shared" ca="1" si="103"/>
        <v>317</v>
      </c>
      <c r="Y444">
        <f t="shared" ca="1" si="103"/>
        <v>496</v>
      </c>
      <c r="Z444">
        <f t="shared" ca="1" si="103"/>
        <v>281</v>
      </c>
      <c r="AC444">
        <f t="shared" ca="1" si="106"/>
        <v>-2.1587845715893381E-2</v>
      </c>
      <c r="AD444">
        <f t="shared" ca="1" si="106"/>
        <v>2.5009293315112986E-2</v>
      </c>
      <c r="AE444">
        <f t="shared" ca="1" si="106"/>
        <v>-9.3512565773099345E-4</v>
      </c>
      <c r="AF444">
        <f t="shared" ca="1" si="106"/>
        <v>-1.0199120810312264E-2</v>
      </c>
      <c r="AG444">
        <f t="shared" ca="1" si="106"/>
        <v>1.0699750059750211E-2</v>
      </c>
      <c r="AH444">
        <f t="shared" ca="1" si="105"/>
        <v>-1.5184174067293065E-2</v>
      </c>
      <c r="AI444">
        <f t="shared" ca="1" si="105"/>
        <v>-7.925433277698634E-3</v>
      </c>
      <c r="AJ444">
        <f t="shared" ca="1" si="105"/>
        <v>7.0521150332291888E-3</v>
      </c>
      <c r="AK444">
        <f t="shared" ca="1" si="105"/>
        <v>0</v>
      </c>
      <c r="AL444">
        <f t="shared" ca="1" si="105"/>
        <v>1.301742185777925E-3</v>
      </c>
      <c r="AM444">
        <f t="shared" ca="1" si="102"/>
        <v>9.7480510789152638E-3</v>
      </c>
      <c r="AN444">
        <f t="shared" ca="1" si="102"/>
        <v>5.7608351667052093E-3</v>
      </c>
      <c r="AO444">
        <f t="shared" ca="1" si="102"/>
        <v>3.175817986190487E-3</v>
      </c>
      <c r="AP444">
        <f t="shared" ca="1" si="102"/>
        <v>1.5469265142279221E-2</v>
      </c>
      <c r="AQ444">
        <f t="shared" ca="1" si="102"/>
        <v>-2.1587845715893381E-2</v>
      </c>
      <c r="AR444">
        <f t="shared" ca="1" si="102"/>
        <v>-1.1653448816449873E-3</v>
      </c>
      <c r="AS444">
        <f t="shared" ca="1" si="102"/>
        <v>-1.3648440769187789E-2</v>
      </c>
      <c r="AT444">
        <f t="shared" ca="1" si="102"/>
        <v>6.4330362925547535E-3</v>
      </c>
      <c r="AU444">
        <f t="shared" ca="1" si="102"/>
        <v>4.7996769268741244E-3</v>
      </c>
      <c r="AV444">
        <f t="shared" ca="1" si="102"/>
        <v>1.8384941823813353E-2</v>
      </c>
      <c r="AW444">
        <f t="shared" ca="1" si="96"/>
        <v>1.5601194115548231E-2</v>
      </c>
    </row>
    <row r="445" spans="1:49" x14ac:dyDescent="0.2">
      <c r="A445" t="s">
        <v>460</v>
      </c>
      <c r="B445">
        <v>54.833331999999999</v>
      </c>
      <c r="C445">
        <f t="shared" si="95"/>
        <v>-8.3540472896826805E-3</v>
      </c>
      <c r="D445">
        <v>443</v>
      </c>
      <c r="G445">
        <f t="shared" ca="1" si="104"/>
        <v>282</v>
      </c>
      <c r="H445">
        <f t="shared" ca="1" si="104"/>
        <v>76</v>
      </c>
      <c r="I445">
        <f t="shared" ca="1" si="104"/>
        <v>332</v>
      </c>
      <c r="J445">
        <f t="shared" ca="1" si="104"/>
        <v>154</v>
      </c>
      <c r="K445">
        <f t="shared" ca="1" si="104"/>
        <v>562</v>
      </c>
      <c r="L445">
        <f t="shared" ca="1" si="104"/>
        <v>197</v>
      </c>
      <c r="M445">
        <f t="shared" ca="1" si="104"/>
        <v>510</v>
      </c>
      <c r="N445">
        <f t="shared" ca="1" si="104"/>
        <v>355</v>
      </c>
      <c r="O445">
        <f t="shared" ca="1" si="104"/>
        <v>500</v>
      </c>
      <c r="P445">
        <f t="shared" ca="1" si="104"/>
        <v>19</v>
      </c>
      <c r="Q445">
        <f t="shared" ca="1" si="104"/>
        <v>317</v>
      </c>
      <c r="R445">
        <f t="shared" ca="1" si="104"/>
        <v>152</v>
      </c>
      <c r="S445">
        <f t="shared" ca="1" si="104"/>
        <v>202</v>
      </c>
      <c r="T445">
        <f t="shared" ca="1" si="104"/>
        <v>46</v>
      </c>
      <c r="U445">
        <f t="shared" ca="1" si="104"/>
        <v>377</v>
      </c>
      <c r="V445">
        <f t="shared" ca="1" si="104"/>
        <v>363</v>
      </c>
      <c r="W445">
        <f t="shared" ca="1" si="103"/>
        <v>519</v>
      </c>
      <c r="X445">
        <f t="shared" ca="1" si="103"/>
        <v>526</v>
      </c>
      <c r="Y445">
        <f t="shared" ca="1" si="103"/>
        <v>140</v>
      </c>
      <c r="Z445">
        <f t="shared" ca="1" si="103"/>
        <v>111</v>
      </c>
      <c r="AC445">
        <f t="shared" ca="1" si="106"/>
        <v>-8.9331264769021736E-3</v>
      </c>
      <c r="AD445">
        <f t="shared" ca="1" si="106"/>
        <v>-1.0228353854447206E-2</v>
      </c>
      <c r="AE445">
        <f t="shared" ca="1" si="106"/>
        <v>4.1095948812155314E-3</v>
      </c>
      <c r="AF445">
        <f t="shared" ca="1" si="106"/>
        <v>-1.6062061072569394E-3</v>
      </c>
      <c r="AG445">
        <f t="shared" ca="1" si="106"/>
        <v>1.1638375146616759E-3</v>
      </c>
      <c r="AH445">
        <f t="shared" ca="1" si="105"/>
        <v>1.1220914166812925E-3</v>
      </c>
      <c r="AI445">
        <f t="shared" ca="1" si="105"/>
        <v>8.1801191995767384E-3</v>
      </c>
      <c r="AJ445">
        <f t="shared" ca="1" si="105"/>
        <v>1.1803344499420399E-2</v>
      </c>
      <c r="AK445">
        <f t="shared" ca="1" si="105"/>
        <v>2.1273795878137204E-3</v>
      </c>
      <c r="AL445">
        <f t="shared" ca="1" si="105"/>
        <v>6.4237898777317164E-3</v>
      </c>
      <c r="AM445">
        <f t="shared" ca="1" si="102"/>
        <v>6.4330362925547535E-3</v>
      </c>
      <c r="AN445">
        <f t="shared" ca="1" si="102"/>
        <v>6.625044596498565E-3</v>
      </c>
      <c r="AO445">
        <f t="shared" ca="1" si="102"/>
        <v>1.7932225216566997E-2</v>
      </c>
      <c r="AP445">
        <f t="shared" ca="1" si="102"/>
        <v>2.6657811149573097E-2</v>
      </c>
      <c r="AQ445">
        <f t="shared" ca="1" si="102"/>
        <v>3.0861431563607633E-3</v>
      </c>
      <c r="AR445">
        <f t="shared" ca="1" si="102"/>
        <v>-8.4639755265933075E-3</v>
      </c>
      <c r="AS445">
        <f t="shared" ca="1" si="102"/>
        <v>8.757213404070846E-3</v>
      </c>
      <c r="AT445">
        <f t="shared" ca="1" si="102"/>
        <v>1.4531315921937616E-2</v>
      </c>
      <c r="AU445">
        <f t="shared" ca="1" si="102"/>
        <v>-1.1742751398878776E-2</v>
      </c>
      <c r="AV445">
        <f t="shared" ca="1" si="102"/>
        <v>-5.369718264702633E-3</v>
      </c>
      <c r="AW445">
        <f t="shared" ca="1" si="96"/>
        <v>7.2608815085882669E-2</v>
      </c>
    </row>
    <row r="446" spans="1:49" x14ac:dyDescent="0.2">
      <c r="A446" t="s">
        <v>461</v>
      </c>
      <c r="B446">
        <v>55.256667999999998</v>
      </c>
      <c r="C446">
        <f t="shared" si="95"/>
        <v>7.6907636772757786E-3</v>
      </c>
      <c r="D446">
        <v>444</v>
      </c>
      <c r="G446">
        <f t="shared" ca="1" si="104"/>
        <v>535</v>
      </c>
      <c r="H446">
        <f t="shared" ca="1" si="104"/>
        <v>464</v>
      </c>
      <c r="I446">
        <f t="shared" ca="1" si="104"/>
        <v>157</v>
      </c>
      <c r="J446">
        <f t="shared" ca="1" si="104"/>
        <v>102</v>
      </c>
      <c r="K446">
        <f t="shared" ca="1" si="104"/>
        <v>90</v>
      </c>
      <c r="L446">
        <f t="shared" ca="1" si="104"/>
        <v>451</v>
      </c>
      <c r="M446">
        <f t="shared" ca="1" si="104"/>
        <v>515</v>
      </c>
      <c r="N446">
        <f t="shared" ca="1" si="104"/>
        <v>371</v>
      </c>
      <c r="O446">
        <f t="shared" ca="1" si="104"/>
        <v>497</v>
      </c>
      <c r="P446">
        <f t="shared" ca="1" si="104"/>
        <v>471</v>
      </c>
      <c r="Q446">
        <f t="shared" ca="1" si="104"/>
        <v>46</v>
      </c>
      <c r="R446">
        <f t="shared" ca="1" si="104"/>
        <v>76</v>
      </c>
      <c r="S446">
        <f t="shared" ca="1" si="104"/>
        <v>268</v>
      </c>
      <c r="T446">
        <f t="shared" ca="1" si="104"/>
        <v>394</v>
      </c>
      <c r="U446">
        <f t="shared" ca="1" si="104"/>
        <v>14</v>
      </c>
      <c r="V446">
        <f t="shared" ca="1" si="104"/>
        <v>216</v>
      </c>
      <c r="W446">
        <f t="shared" ca="1" si="103"/>
        <v>305</v>
      </c>
      <c r="X446">
        <f t="shared" ca="1" si="103"/>
        <v>352</v>
      </c>
      <c r="Y446">
        <f t="shared" ca="1" si="103"/>
        <v>95</v>
      </c>
      <c r="Z446">
        <f t="shared" ca="1" si="103"/>
        <v>235</v>
      </c>
      <c r="AC446">
        <f t="shared" ca="1" si="106"/>
        <v>-2.1344889301413966E-3</v>
      </c>
      <c r="AD446">
        <f t="shared" ca="1" si="106"/>
        <v>7.0967524570739659E-3</v>
      </c>
      <c r="AE446">
        <f t="shared" ca="1" si="106"/>
        <v>-2.2843142842923787E-2</v>
      </c>
      <c r="AF446">
        <f t="shared" ca="1" si="106"/>
        <v>-1.4300385199737998E-2</v>
      </c>
      <c r="AG446">
        <f t="shared" ca="1" si="106"/>
        <v>-1.8614807826194502E-2</v>
      </c>
      <c r="AH446">
        <f t="shared" ca="1" si="105"/>
        <v>-5.8892672878814396E-2</v>
      </c>
      <c r="AI446">
        <f t="shared" ca="1" si="105"/>
        <v>-1.9690576646431306E-2</v>
      </c>
      <c r="AJ446">
        <f t="shared" ca="1" si="105"/>
        <v>-7.6321794427498275E-3</v>
      </c>
      <c r="AK446">
        <f t="shared" ca="1" si="105"/>
        <v>-9.2507599433053565E-3</v>
      </c>
      <c r="AL446">
        <f t="shared" ca="1" si="105"/>
        <v>-1.1398708491473777E-2</v>
      </c>
      <c r="AM446">
        <f t="shared" ca="1" si="102"/>
        <v>2.6657811149573097E-2</v>
      </c>
      <c r="AN446">
        <f t="shared" ca="1" si="102"/>
        <v>-1.0228353854447206E-2</v>
      </c>
      <c r="AO446">
        <f t="shared" ca="1" si="102"/>
        <v>1.3190097725192451E-2</v>
      </c>
      <c r="AP446">
        <f t="shared" ca="1" si="102"/>
        <v>4.3169062001790753E-3</v>
      </c>
      <c r="AQ446">
        <f t="shared" ca="1" si="102"/>
        <v>-2.392454151506507E-3</v>
      </c>
      <c r="AR446">
        <f t="shared" ca="1" si="102"/>
        <v>-1.1394823722481654E-2</v>
      </c>
      <c r="AS446">
        <f t="shared" ca="1" si="102"/>
        <v>-4.1853374915693459E-3</v>
      </c>
      <c r="AT446">
        <f t="shared" ca="1" si="102"/>
        <v>3.7555794312204268E-3</v>
      </c>
      <c r="AU446">
        <f t="shared" ca="1" si="102"/>
        <v>1.4012067580609813E-2</v>
      </c>
      <c r="AV446">
        <f t="shared" ca="1" si="102"/>
        <v>1.1824707782736164E-2</v>
      </c>
      <c r="AW446">
        <f t="shared" ca="1" si="96"/>
        <v>-0.1121047690951921</v>
      </c>
    </row>
    <row r="447" spans="1:49" x14ac:dyDescent="0.2">
      <c r="A447" t="s">
        <v>462</v>
      </c>
      <c r="B447">
        <v>55.279998999999997</v>
      </c>
      <c r="C447">
        <f t="shared" si="95"/>
        <v>4.2214047120622567E-4</v>
      </c>
      <c r="D447">
        <v>445</v>
      </c>
      <c r="G447">
        <f t="shared" ca="1" si="104"/>
        <v>385</v>
      </c>
      <c r="H447">
        <f t="shared" ca="1" si="104"/>
        <v>215</v>
      </c>
      <c r="I447">
        <f t="shared" ca="1" si="104"/>
        <v>160</v>
      </c>
      <c r="J447">
        <f t="shared" ca="1" si="104"/>
        <v>44</v>
      </c>
      <c r="K447">
        <f t="shared" ca="1" si="104"/>
        <v>561</v>
      </c>
      <c r="L447">
        <f t="shared" ca="1" si="104"/>
        <v>176</v>
      </c>
      <c r="M447">
        <f t="shared" ca="1" si="104"/>
        <v>471</v>
      </c>
      <c r="N447">
        <f t="shared" ca="1" si="104"/>
        <v>81</v>
      </c>
      <c r="O447">
        <f t="shared" ca="1" si="104"/>
        <v>173</v>
      </c>
      <c r="P447">
        <f t="shared" ca="1" si="104"/>
        <v>328</v>
      </c>
      <c r="Q447">
        <f t="shared" ca="1" si="104"/>
        <v>443</v>
      </c>
      <c r="R447">
        <f t="shared" ca="1" si="104"/>
        <v>41</v>
      </c>
      <c r="S447">
        <f t="shared" ca="1" si="104"/>
        <v>60</v>
      </c>
      <c r="T447">
        <f t="shared" ca="1" si="104"/>
        <v>237</v>
      </c>
      <c r="U447">
        <f t="shared" ca="1" si="104"/>
        <v>252</v>
      </c>
      <c r="V447">
        <f t="shared" ca="1" si="104"/>
        <v>218</v>
      </c>
      <c r="W447">
        <f t="shared" ca="1" si="103"/>
        <v>250</v>
      </c>
      <c r="X447">
        <f t="shared" ca="1" si="103"/>
        <v>418</v>
      </c>
      <c r="Y447">
        <f t="shared" ca="1" si="103"/>
        <v>348</v>
      </c>
      <c r="Z447">
        <f t="shared" ca="1" si="103"/>
        <v>482</v>
      </c>
      <c r="AC447">
        <f t="shared" ca="1" si="106"/>
        <v>-1.5301660749400635E-2</v>
      </c>
      <c r="AD447">
        <f t="shared" ca="1" si="106"/>
        <v>-8.9435353437525497E-3</v>
      </c>
      <c r="AE447">
        <f t="shared" ca="1" si="106"/>
        <v>1.4577121292086466E-2</v>
      </c>
      <c r="AF447">
        <f t="shared" ca="1" si="106"/>
        <v>-1.9885351333241277E-4</v>
      </c>
      <c r="AG447">
        <f t="shared" ca="1" si="106"/>
        <v>9.9870181403450284E-4</v>
      </c>
      <c r="AH447">
        <f t="shared" ca="1" si="105"/>
        <v>-2.8443688085659169E-2</v>
      </c>
      <c r="AI447">
        <f t="shared" ca="1" si="105"/>
        <v>-1.1398708491473777E-2</v>
      </c>
      <c r="AJ447">
        <f t="shared" ca="1" si="105"/>
        <v>1.5152759944596493E-3</v>
      </c>
      <c r="AK447">
        <f t="shared" ca="1" si="105"/>
        <v>-1.3648440769187789E-2</v>
      </c>
      <c r="AL447">
        <f t="shared" ca="1" si="105"/>
        <v>-1.135350596924538E-2</v>
      </c>
      <c r="AM447">
        <f t="shared" ca="1" si="102"/>
        <v>-8.3540472896826805E-3</v>
      </c>
      <c r="AN447">
        <f t="shared" ca="1" si="102"/>
        <v>1.1219440590250932E-2</v>
      </c>
      <c r="AO447">
        <f t="shared" ca="1" si="102"/>
        <v>-1.9307896455872376E-3</v>
      </c>
      <c r="AP447">
        <f t="shared" ca="1" si="102"/>
        <v>5.5044173278323318E-3</v>
      </c>
      <c r="AQ447">
        <f t="shared" ca="1" si="102"/>
        <v>5.2070796725764328E-3</v>
      </c>
      <c r="AR447">
        <f t="shared" ca="1" si="102"/>
        <v>2.7713886545584248E-2</v>
      </c>
      <c r="AS447">
        <f t="shared" ca="1" si="102"/>
        <v>1.4062581618025374E-3</v>
      </c>
      <c r="AT447">
        <f t="shared" ca="1" si="102"/>
        <v>-2.1953008344609861E-2</v>
      </c>
      <c r="AU447">
        <f t="shared" ca="1" si="102"/>
        <v>4.9807924048944595E-3</v>
      </c>
      <c r="AV447">
        <f t="shared" ca="1" si="102"/>
        <v>1.5898385057717485E-2</v>
      </c>
      <c r="AW447">
        <f t="shared" ca="1" si="96"/>
        <v>-3.2504879340692461E-2</v>
      </c>
    </row>
    <row r="448" spans="1:49" x14ac:dyDescent="0.2">
      <c r="A448" t="s">
        <v>463</v>
      </c>
      <c r="B448">
        <v>54.790000999999997</v>
      </c>
      <c r="C448">
        <f t="shared" si="95"/>
        <v>-8.9034475678593065E-3</v>
      </c>
      <c r="D448">
        <v>446</v>
      </c>
      <c r="G448">
        <f t="shared" ca="1" si="104"/>
        <v>492</v>
      </c>
      <c r="H448">
        <f t="shared" ca="1" si="104"/>
        <v>320</v>
      </c>
      <c r="I448">
        <f t="shared" ca="1" si="104"/>
        <v>504</v>
      </c>
      <c r="J448">
        <f t="shared" ca="1" si="104"/>
        <v>300</v>
      </c>
      <c r="K448">
        <f t="shared" ca="1" si="104"/>
        <v>75</v>
      </c>
      <c r="L448">
        <f t="shared" ca="1" si="104"/>
        <v>507</v>
      </c>
      <c r="M448">
        <f t="shared" ca="1" si="104"/>
        <v>427</v>
      </c>
      <c r="N448">
        <f t="shared" ca="1" si="104"/>
        <v>152</v>
      </c>
      <c r="O448">
        <f t="shared" ca="1" si="104"/>
        <v>567</v>
      </c>
      <c r="P448">
        <f t="shared" ca="1" si="104"/>
        <v>126</v>
      </c>
      <c r="Q448">
        <f t="shared" ca="1" si="104"/>
        <v>291</v>
      </c>
      <c r="R448">
        <f t="shared" ca="1" si="104"/>
        <v>186</v>
      </c>
      <c r="S448">
        <f t="shared" ca="1" si="104"/>
        <v>312</v>
      </c>
      <c r="T448">
        <f t="shared" ca="1" si="104"/>
        <v>69</v>
      </c>
      <c r="U448">
        <f t="shared" ca="1" si="104"/>
        <v>214</v>
      </c>
      <c r="V448">
        <f t="shared" ca="1" si="104"/>
        <v>195</v>
      </c>
      <c r="W448">
        <f t="shared" ca="1" si="103"/>
        <v>268</v>
      </c>
      <c r="X448">
        <f t="shared" ca="1" si="103"/>
        <v>182</v>
      </c>
      <c r="Y448">
        <f t="shared" ca="1" si="103"/>
        <v>344</v>
      </c>
      <c r="Z448">
        <f t="shared" ca="1" si="103"/>
        <v>166</v>
      </c>
      <c r="AC448">
        <f t="shared" ca="1" si="106"/>
        <v>-1.3641101062891944E-3</v>
      </c>
      <c r="AD448">
        <f t="shared" ca="1" si="106"/>
        <v>-7.4452147879094056E-3</v>
      </c>
      <c r="AE448">
        <f t="shared" ca="1" si="106"/>
        <v>1.100080321253012E-2</v>
      </c>
      <c r="AF448">
        <f t="shared" ca="1" si="106"/>
        <v>-9.3512565773099345E-4</v>
      </c>
      <c r="AG448">
        <f t="shared" ca="1" si="106"/>
        <v>-5.7548983145328851E-2</v>
      </c>
      <c r="AH448">
        <f t="shared" ca="1" si="105"/>
        <v>-5.2407421428544293E-3</v>
      </c>
      <c r="AI448">
        <f t="shared" ca="1" si="105"/>
        <v>4.5942118001726841E-3</v>
      </c>
      <c r="AJ448">
        <f t="shared" ca="1" si="105"/>
        <v>6.625044596498565E-3</v>
      </c>
      <c r="AK448">
        <f t="shared" ca="1" si="105"/>
        <v>6.3534907450704774E-3</v>
      </c>
      <c r="AL448">
        <f t="shared" ca="1" si="105"/>
        <v>-7.4629574815709664E-3</v>
      </c>
      <c r="AM448">
        <f t="shared" ca="1" si="102"/>
        <v>7.7966448964708595E-3</v>
      </c>
      <c r="AN448">
        <f t="shared" ca="1" si="102"/>
        <v>4.6202661929785997E-3</v>
      </c>
      <c r="AO448">
        <f t="shared" ca="1" si="102"/>
        <v>-1.6537958765025229E-3</v>
      </c>
      <c r="AP448">
        <f t="shared" ca="1" si="102"/>
        <v>-1.3496186331611705E-2</v>
      </c>
      <c r="AQ448">
        <f t="shared" ca="1" si="102"/>
        <v>-4.6403926609683999E-3</v>
      </c>
      <c r="AR448">
        <f t="shared" ca="1" si="102"/>
        <v>1.2615898277071036E-3</v>
      </c>
      <c r="AS448">
        <f t="shared" ca="1" si="102"/>
        <v>1.3190097725192451E-2</v>
      </c>
      <c r="AT448">
        <f t="shared" ca="1" si="102"/>
        <v>6.1758742942400286E-3</v>
      </c>
      <c r="AU448">
        <f t="shared" ca="1" si="102"/>
        <v>6.9668429402702505E-3</v>
      </c>
      <c r="AV448">
        <f t="shared" ca="1" si="102"/>
        <v>1.577927879452844E-2</v>
      </c>
      <c r="AW448">
        <f t="shared" ca="1" si="96"/>
        <v>-1.5423363165106879E-2</v>
      </c>
    </row>
    <row r="449" spans="1:49" x14ac:dyDescent="0.2">
      <c r="A449" t="s">
        <v>464</v>
      </c>
      <c r="B449">
        <v>54.849997999999999</v>
      </c>
      <c r="C449">
        <f t="shared" si="95"/>
        <v>1.0944364563275624E-3</v>
      </c>
      <c r="D449">
        <v>447</v>
      </c>
      <c r="G449">
        <f t="shared" ca="1" si="104"/>
        <v>365</v>
      </c>
      <c r="H449">
        <f t="shared" ca="1" si="104"/>
        <v>125</v>
      </c>
      <c r="I449">
        <f t="shared" ca="1" si="104"/>
        <v>510</v>
      </c>
      <c r="J449">
        <f t="shared" ca="1" si="104"/>
        <v>226</v>
      </c>
      <c r="K449">
        <f t="shared" ca="1" si="104"/>
        <v>428</v>
      </c>
      <c r="L449">
        <f t="shared" ca="1" si="104"/>
        <v>222</v>
      </c>
      <c r="M449">
        <f t="shared" ca="1" si="104"/>
        <v>485</v>
      </c>
      <c r="N449">
        <f t="shared" ca="1" si="104"/>
        <v>369</v>
      </c>
      <c r="O449">
        <f t="shared" ca="1" si="104"/>
        <v>311</v>
      </c>
      <c r="P449">
        <f t="shared" ca="1" si="104"/>
        <v>559</v>
      </c>
      <c r="Q449">
        <f t="shared" ca="1" si="104"/>
        <v>240</v>
      </c>
      <c r="R449">
        <f t="shared" ca="1" si="104"/>
        <v>199</v>
      </c>
      <c r="S449">
        <f t="shared" ca="1" si="104"/>
        <v>381</v>
      </c>
      <c r="T449">
        <f t="shared" ca="1" si="104"/>
        <v>155</v>
      </c>
      <c r="U449">
        <f t="shared" ca="1" si="104"/>
        <v>266</v>
      </c>
      <c r="V449">
        <f t="shared" ref="V449:Z464" ca="1" si="107">+RANDBETWEEN(1,585)</f>
        <v>50</v>
      </c>
      <c r="W449">
        <f t="shared" ca="1" si="107"/>
        <v>476</v>
      </c>
      <c r="X449">
        <f t="shared" ca="1" si="107"/>
        <v>405</v>
      </c>
      <c r="Y449">
        <f t="shared" ca="1" si="107"/>
        <v>481</v>
      </c>
      <c r="Z449">
        <f t="shared" ca="1" si="107"/>
        <v>247</v>
      </c>
      <c r="AC449">
        <f t="shared" ca="1" si="106"/>
        <v>1.7471774480664534E-3</v>
      </c>
      <c r="AD449">
        <f t="shared" ca="1" si="106"/>
        <v>1.5820995555930199E-2</v>
      </c>
      <c r="AE449">
        <f t="shared" ca="1" si="106"/>
        <v>8.1801191995767384E-3</v>
      </c>
      <c r="AF449">
        <f t="shared" ca="1" si="106"/>
        <v>-1.1952070318740907E-2</v>
      </c>
      <c r="AG449">
        <f t="shared" ca="1" si="106"/>
        <v>8.0050335163039821E-3</v>
      </c>
      <c r="AH449">
        <f t="shared" ca="1" si="105"/>
        <v>-1.0226573738940094E-2</v>
      </c>
      <c r="AI449">
        <f t="shared" ca="1" si="105"/>
        <v>-7.7553945629938986E-3</v>
      </c>
      <c r="AJ449">
        <f t="shared" ca="1" si="105"/>
        <v>3.4771965849115451E-3</v>
      </c>
      <c r="AK449">
        <f t="shared" ca="1" si="105"/>
        <v>3.3767437662645897E-3</v>
      </c>
      <c r="AL449">
        <f t="shared" ca="1" si="105"/>
        <v>-2.1304168983634252E-2</v>
      </c>
      <c r="AM449">
        <f t="shared" ca="1" si="102"/>
        <v>-1.6504646133739837E-3</v>
      </c>
      <c r="AN449">
        <f t="shared" ca="1" si="102"/>
        <v>2.7643201406922929E-2</v>
      </c>
      <c r="AO449">
        <f t="shared" ca="1" si="102"/>
        <v>-4.9709227954719884E-4</v>
      </c>
      <c r="AP449">
        <f t="shared" ca="1" si="102"/>
        <v>-9.0279157485178962E-3</v>
      </c>
      <c r="AQ449">
        <f t="shared" ca="1" si="102"/>
        <v>-1.648726665450468E-2</v>
      </c>
      <c r="AR449">
        <f t="shared" ca="1" si="102"/>
        <v>-5.1350236626116381E-3</v>
      </c>
      <c r="AS449">
        <f t="shared" ca="1" si="102"/>
        <v>9.3715471992866159E-3</v>
      </c>
      <c r="AT449">
        <f t="shared" ca="1" si="102"/>
        <v>2.6105652548520288E-3</v>
      </c>
      <c r="AU449">
        <f t="shared" ca="1" si="102"/>
        <v>-1.7789572121422249E-3</v>
      </c>
      <c r="AV449">
        <f t="shared" ca="1" si="102"/>
        <v>5.5385986573913467E-3</v>
      </c>
      <c r="AW449">
        <f t="shared" ca="1" si="96"/>
        <v>-4.3749185500343429E-5</v>
      </c>
    </row>
    <row r="450" spans="1:49" x14ac:dyDescent="0.2">
      <c r="A450" t="s">
        <v>465</v>
      </c>
      <c r="B450">
        <v>55.459999000000003</v>
      </c>
      <c r="C450">
        <f t="shared" si="95"/>
        <v>1.1059871898460997E-2</v>
      </c>
      <c r="D450">
        <v>448</v>
      </c>
      <c r="G450">
        <f t="shared" ref="G450:V465" ca="1" si="108">+RANDBETWEEN(1,585)</f>
        <v>360</v>
      </c>
      <c r="H450">
        <f t="shared" ca="1" si="108"/>
        <v>572</v>
      </c>
      <c r="I450">
        <f t="shared" ca="1" si="108"/>
        <v>545</v>
      </c>
      <c r="J450">
        <f t="shared" ca="1" si="108"/>
        <v>308</v>
      </c>
      <c r="K450">
        <f t="shared" ca="1" si="108"/>
        <v>217</v>
      </c>
      <c r="L450">
        <f t="shared" ca="1" si="108"/>
        <v>425</v>
      </c>
      <c r="M450">
        <f t="shared" ca="1" si="108"/>
        <v>142</v>
      </c>
      <c r="N450">
        <f t="shared" ca="1" si="108"/>
        <v>188</v>
      </c>
      <c r="O450">
        <f t="shared" ca="1" si="108"/>
        <v>289</v>
      </c>
      <c r="P450">
        <f t="shared" ca="1" si="108"/>
        <v>274</v>
      </c>
      <c r="Q450">
        <f t="shared" ca="1" si="108"/>
        <v>391</v>
      </c>
      <c r="R450">
        <f t="shared" ca="1" si="108"/>
        <v>535</v>
      </c>
      <c r="S450">
        <f t="shared" ca="1" si="108"/>
        <v>419</v>
      </c>
      <c r="T450">
        <f t="shared" ca="1" si="108"/>
        <v>517</v>
      </c>
      <c r="U450">
        <f t="shared" ca="1" si="108"/>
        <v>481</v>
      </c>
      <c r="V450">
        <f t="shared" ca="1" si="108"/>
        <v>120</v>
      </c>
      <c r="W450">
        <f t="shared" ca="1" si="107"/>
        <v>381</v>
      </c>
      <c r="X450">
        <f t="shared" ca="1" si="107"/>
        <v>144</v>
      </c>
      <c r="Y450">
        <f t="shared" ca="1" si="107"/>
        <v>249</v>
      </c>
      <c r="Z450">
        <f t="shared" ca="1" si="107"/>
        <v>194</v>
      </c>
      <c r="AC450">
        <f t="shared" ca="1" si="106"/>
        <v>1.3577734604602887E-3</v>
      </c>
      <c r="AD450">
        <f t="shared" ca="1" si="106"/>
        <v>3.4702009828013205E-3</v>
      </c>
      <c r="AE450">
        <f t="shared" ca="1" si="106"/>
        <v>2.690886206761051E-3</v>
      </c>
      <c r="AF450">
        <f t="shared" ca="1" si="106"/>
        <v>1.036077451234535E-2</v>
      </c>
      <c r="AG450">
        <f t="shared" ca="1" si="106"/>
        <v>-1.0703344150097348E-2</v>
      </c>
      <c r="AH450">
        <f t="shared" ca="1" si="105"/>
        <v>1.2909956791390632E-2</v>
      </c>
      <c r="AI450">
        <f t="shared" ca="1" si="105"/>
        <v>6.8983917562210756E-3</v>
      </c>
      <c r="AJ450">
        <f t="shared" ca="1" si="105"/>
        <v>1.6219052909825442E-2</v>
      </c>
      <c r="AK450">
        <f t="shared" ca="1" si="105"/>
        <v>6.004689240376543E-3</v>
      </c>
      <c r="AL450">
        <f t="shared" ca="1" si="105"/>
        <v>4.8282329127454556E-3</v>
      </c>
      <c r="AM450">
        <f t="shared" ca="1" si="102"/>
        <v>-2.2960466236202092E-3</v>
      </c>
      <c r="AN450">
        <f t="shared" ca="1" si="102"/>
        <v>-2.1344889301413966E-3</v>
      </c>
      <c r="AO450">
        <f t="shared" ca="1" si="102"/>
        <v>1.2531989781418586E-3</v>
      </c>
      <c r="AP450">
        <f t="shared" ca="1" si="102"/>
        <v>1.26298447842876E-2</v>
      </c>
      <c r="AQ450">
        <f t="shared" ca="1" si="102"/>
        <v>-1.7789572121422249E-3</v>
      </c>
      <c r="AR450">
        <f t="shared" ca="1" si="102"/>
        <v>-8.8887777325583214E-2</v>
      </c>
      <c r="AS450">
        <f t="shared" ca="1" si="102"/>
        <v>-4.9709227954719884E-4</v>
      </c>
      <c r="AT450">
        <f t="shared" ca="1" si="102"/>
        <v>-3.9564566849680793E-2</v>
      </c>
      <c r="AU450">
        <f t="shared" ca="1" si="102"/>
        <v>-3.3717368510538018E-3</v>
      </c>
      <c r="AV450">
        <f t="shared" ca="1" si="102"/>
        <v>9.3011449622394157E-3</v>
      </c>
      <c r="AW450">
        <f t="shared" ca="1" si="96"/>
        <v>-6.1309862724270157E-2</v>
      </c>
    </row>
    <row r="451" spans="1:49" x14ac:dyDescent="0.2">
      <c r="A451" t="s">
        <v>466</v>
      </c>
      <c r="B451">
        <v>56.056666999999997</v>
      </c>
      <c r="C451">
        <f t="shared" si="95"/>
        <v>1.0701067656294113E-2</v>
      </c>
      <c r="D451">
        <v>449</v>
      </c>
      <c r="G451">
        <f t="shared" ca="1" si="108"/>
        <v>457</v>
      </c>
      <c r="H451">
        <f t="shared" ca="1" si="108"/>
        <v>169</v>
      </c>
      <c r="I451">
        <f t="shared" ca="1" si="108"/>
        <v>269</v>
      </c>
      <c r="J451">
        <f t="shared" ca="1" si="108"/>
        <v>519</v>
      </c>
      <c r="K451">
        <f t="shared" ca="1" si="108"/>
        <v>248</v>
      </c>
      <c r="L451">
        <f t="shared" ca="1" si="108"/>
        <v>584</v>
      </c>
      <c r="M451">
        <f t="shared" ca="1" si="108"/>
        <v>450</v>
      </c>
      <c r="N451">
        <f t="shared" ca="1" si="108"/>
        <v>227</v>
      </c>
      <c r="O451">
        <f t="shared" ca="1" si="108"/>
        <v>107</v>
      </c>
      <c r="P451">
        <f t="shared" ca="1" si="108"/>
        <v>17</v>
      </c>
      <c r="Q451">
        <f t="shared" ca="1" si="108"/>
        <v>372</v>
      </c>
      <c r="R451">
        <f t="shared" ca="1" si="108"/>
        <v>574</v>
      </c>
      <c r="S451">
        <f t="shared" ca="1" si="108"/>
        <v>1</v>
      </c>
      <c r="T451">
        <f t="shared" ca="1" si="108"/>
        <v>225</v>
      </c>
      <c r="U451">
        <f t="shared" ca="1" si="108"/>
        <v>464</v>
      </c>
      <c r="V451">
        <f t="shared" ca="1" si="108"/>
        <v>571</v>
      </c>
      <c r="W451">
        <f t="shared" ca="1" si="107"/>
        <v>330</v>
      </c>
      <c r="X451">
        <f t="shared" ca="1" si="107"/>
        <v>62</v>
      </c>
      <c r="Y451">
        <f t="shared" ca="1" si="107"/>
        <v>344</v>
      </c>
      <c r="Z451">
        <f t="shared" ca="1" si="107"/>
        <v>121</v>
      </c>
      <c r="AC451">
        <f t="shared" ca="1" si="106"/>
        <v>5.1430585386707701E-3</v>
      </c>
      <c r="AD451">
        <f t="shared" ca="1" si="106"/>
        <v>2.7415537650525838E-2</v>
      </c>
      <c r="AE451">
        <f t="shared" ca="1" si="106"/>
        <v>-1.2054708734131576E-2</v>
      </c>
      <c r="AF451">
        <f t="shared" ca="1" si="106"/>
        <v>8.757213404070846E-3</v>
      </c>
      <c r="AG451">
        <f t="shared" ca="1" si="106"/>
        <v>-3.0108835161553067E-3</v>
      </c>
      <c r="AH451">
        <f t="shared" ca="1" si="105"/>
        <v>2.7760659407482569E-3</v>
      </c>
      <c r="AI451">
        <f t="shared" ca="1" si="105"/>
        <v>1.2479573674431484E-3</v>
      </c>
      <c r="AJ451">
        <f t="shared" ca="1" si="105"/>
        <v>6.8967775333654046E-3</v>
      </c>
      <c r="AK451">
        <f t="shared" ca="1" si="105"/>
        <v>5.68755497516602E-3</v>
      </c>
      <c r="AL451">
        <f t="shared" ca="1" si="105"/>
        <v>6.6985142053983451E-3</v>
      </c>
      <c r="AM451">
        <f t="shared" ca="1" si="102"/>
        <v>5.2611732050165507E-3</v>
      </c>
      <c r="AN451">
        <f t="shared" ca="1" si="102"/>
        <v>-1.1466648090169267E-2</v>
      </c>
      <c r="AO451">
        <f t="shared" ca="1" si="102"/>
        <v>1.2776334711260851E-2</v>
      </c>
      <c r="AP451">
        <f t="shared" ca="1" si="102"/>
        <v>3.1132405526255336E-3</v>
      </c>
      <c r="AQ451">
        <f t="shared" ca="1" si="102"/>
        <v>7.0967524570739659E-3</v>
      </c>
      <c r="AR451">
        <f t="shared" ca="1" si="102"/>
        <v>3.4822852245789669E-3</v>
      </c>
      <c r="AS451">
        <f t="shared" ca="1" si="102"/>
        <v>-1.1036403062616726E-2</v>
      </c>
      <c r="AT451">
        <f t="shared" ca="1" si="102"/>
        <v>-5.4703486159290412E-3</v>
      </c>
      <c r="AU451">
        <f t="shared" ca="1" si="102"/>
        <v>6.9668429402702505E-3</v>
      </c>
      <c r="AV451">
        <f t="shared" ca="1" si="102"/>
        <v>9.0771140150429353E-4</v>
      </c>
      <c r="AW451">
        <f t="shared" ca="1" si="96"/>
        <v>6.1188028088717129E-2</v>
      </c>
    </row>
    <row r="452" spans="1:49" x14ac:dyDescent="0.2">
      <c r="A452" t="s">
        <v>467</v>
      </c>
      <c r="B452">
        <v>56.126666999999998</v>
      </c>
      <c r="C452">
        <f t="shared" ref="C452:C515" si="109">+LN(B452/B451)</f>
        <v>1.2479573674431484E-3</v>
      </c>
      <c r="D452">
        <v>450</v>
      </c>
      <c r="G452">
        <f t="shared" ca="1" si="108"/>
        <v>361</v>
      </c>
      <c r="H452">
        <f t="shared" ca="1" si="108"/>
        <v>572</v>
      </c>
      <c r="I452">
        <f t="shared" ca="1" si="108"/>
        <v>33</v>
      </c>
      <c r="J452">
        <f t="shared" ca="1" si="108"/>
        <v>508</v>
      </c>
      <c r="K452">
        <f t="shared" ca="1" si="108"/>
        <v>184</v>
      </c>
      <c r="L452">
        <f t="shared" ca="1" si="108"/>
        <v>179</v>
      </c>
      <c r="M452">
        <f t="shared" ca="1" si="108"/>
        <v>307</v>
      </c>
      <c r="N452">
        <f t="shared" ca="1" si="108"/>
        <v>148</v>
      </c>
      <c r="O452">
        <f t="shared" ca="1" si="108"/>
        <v>10</v>
      </c>
      <c r="P452">
        <f t="shared" ca="1" si="108"/>
        <v>407</v>
      </c>
      <c r="Q452">
        <f t="shared" ca="1" si="108"/>
        <v>293</v>
      </c>
      <c r="R452">
        <f t="shared" ca="1" si="108"/>
        <v>250</v>
      </c>
      <c r="S452">
        <f t="shared" ca="1" si="108"/>
        <v>344</v>
      </c>
      <c r="T452">
        <f t="shared" ca="1" si="108"/>
        <v>483</v>
      </c>
      <c r="U452">
        <f t="shared" ca="1" si="108"/>
        <v>519</v>
      </c>
      <c r="V452">
        <f t="shared" ca="1" si="108"/>
        <v>454</v>
      </c>
      <c r="W452">
        <f t="shared" ca="1" si="107"/>
        <v>124</v>
      </c>
      <c r="X452">
        <f t="shared" ca="1" si="107"/>
        <v>193</v>
      </c>
      <c r="Y452">
        <f t="shared" ca="1" si="107"/>
        <v>212</v>
      </c>
      <c r="Z452">
        <f t="shared" ca="1" si="107"/>
        <v>395</v>
      </c>
      <c r="AC452">
        <f t="shared" ca="1" si="106"/>
        <v>3.4829756572514916E-3</v>
      </c>
      <c r="AD452">
        <f t="shared" ca="1" si="106"/>
        <v>3.4702009828013205E-3</v>
      </c>
      <c r="AE452">
        <f t="shared" ca="1" si="106"/>
        <v>1.720491840122969E-3</v>
      </c>
      <c r="AF452">
        <f t="shared" ca="1" si="106"/>
        <v>5.9048912955526053E-5</v>
      </c>
      <c r="AG452">
        <f t="shared" ca="1" si="106"/>
        <v>1.1861041506476603E-2</v>
      </c>
      <c r="AH452">
        <f t="shared" ca="1" si="105"/>
        <v>1.8685055762294876E-2</v>
      </c>
      <c r="AI452">
        <f t="shared" ca="1" si="105"/>
        <v>-1.6464982367065605E-3</v>
      </c>
      <c r="AJ452">
        <f t="shared" ca="1" si="105"/>
        <v>1.7278585172599028E-2</v>
      </c>
      <c r="AK452">
        <f t="shared" ca="1" si="105"/>
        <v>-4.3692518805319011E-3</v>
      </c>
      <c r="AL452">
        <f t="shared" ca="1" si="105"/>
        <v>1.2719180419192479E-3</v>
      </c>
      <c r="AM452">
        <f t="shared" ca="1" si="102"/>
        <v>7.8148812927500266E-3</v>
      </c>
      <c r="AN452">
        <f t="shared" ca="1" si="102"/>
        <v>1.4062581618025374E-3</v>
      </c>
      <c r="AO452">
        <f t="shared" ca="1" si="102"/>
        <v>6.9668429402702505E-3</v>
      </c>
      <c r="AP452">
        <f t="shared" ca="1" si="102"/>
        <v>-3.5112205675558008E-3</v>
      </c>
      <c r="AQ452">
        <f t="shared" ca="1" si="102"/>
        <v>8.757213404070846E-3</v>
      </c>
      <c r="AR452">
        <f t="shared" ca="1" si="102"/>
        <v>-5.1449518158067813E-4</v>
      </c>
      <c r="AS452">
        <f t="shared" ca="1" si="102"/>
        <v>2.1128081048431772E-2</v>
      </c>
      <c r="AT452">
        <f t="shared" ca="1" si="102"/>
        <v>-5.4361671520821572E-3</v>
      </c>
      <c r="AU452">
        <f t="shared" ca="1" si="102"/>
        <v>8.3490476108163108E-3</v>
      </c>
      <c r="AV452">
        <f t="shared" ca="1" si="102"/>
        <v>7.1956569441563164E-3</v>
      </c>
      <c r="AW452">
        <f t="shared" ca="1" si="96"/>
        <v>0.10396966626026202</v>
      </c>
    </row>
    <row r="453" spans="1:49" x14ac:dyDescent="0.2">
      <c r="A453" t="s">
        <v>468</v>
      </c>
      <c r="B453">
        <v>52.916668000000001</v>
      </c>
      <c r="C453">
        <f t="shared" si="109"/>
        <v>-5.8892672878814396E-2</v>
      </c>
      <c r="D453">
        <v>451</v>
      </c>
      <c r="G453">
        <f t="shared" ca="1" si="108"/>
        <v>108</v>
      </c>
      <c r="H453">
        <f t="shared" ca="1" si="108"/>
        <v>476</v>
      </c>
      <c r="I453">
        <f t="shared" ca="1" si="108"/>
        <v>276</v>
      </c>
      <c r="J453">
        <f t="shared" ca="1" si="108"/>
        <v>228</v>
      </c>
      <c r="K453">
        <f t="shared" ca="1" si="108"/>
        <v>2</v>
      </c>
      <c r="L453">
        <f t="shared" ca="1" si="108"/>
        <v>518</v>
      </c>
      <c r="M453">
        <f t="shared" ca="1" si="108"/>
        <v>278</v>
      </c>
      <c r="N453">
        <f t="shared" ca="1" si="108"/>
        <v>148</v>
      </c>
      <c r="O453">
        <f t="shared" ca="1" si="108"/>
        <v>181</v>
      </c>
      <c r="P453">
        <f t="shared" ca="1" si="108"/>
        <v>464</v>
      </c>
      <c r="Q453">
        <f t="shared" ca="1" si="108"/>
        <v>371</v>
      </c>
      <c r="R453">
        <f t="shared" ca="1" si="108"/>
        <v>160</v>
      </c>
      <c r="S453">
        <f t="shared" ca="1" si="108"/>
        <v>505</v>
      </c>
      <c r="T453">
        <f t="shared" ca="1" si="108"/>
        <v>512</v>
      </c>
      <c r="U453">
        <f t="shared" ca="1" si="108"/>
        <v>135</v>
      </c>
      <c r="V453">
        <f t="shared" ca="1" si="108"/>
        <v>49</v>
      </c>
      <c r="W453">
        <f t="shared" ca="1" si="107"/>
        <v>571</v>
      </c>
      <c r="X453">
        <f t="shared" ca="1" si="107"/>
        <v>366</v>
      </c>
      <c r="Y453">
        <f t="shared" ca="1" si="107"/>
        <v>119</v>
      </c>
      <c r="Z453">
        <f t="shared" ca="1" si="107"/>
        <v>330</v>
      </c>
      <c r="AC453">
        <f t="shared" ca="1" si="106"/>
        <v>5.0197070267263251E-3</v>
      </c>
      <c r="AD453">
        <f t="shared" ca="1" si="106"/>
        <v>9.3715471992866159E-3</v>
      </c>
      <c r="AE453">
        <f t="shared" ca="1" si="106"/>
        <v>1.9467397856036E-3</v>
      </c>
      <c r="AF453">
        <f t="shared" ca="1" si="106"/>
        <v>-3.9650429601150597E-3</v>
      </c>
      <c r="AG453">
        <f t="shared" ca="1" si="106"/>
        <v>-5.2620330101711297E-3</v>
      </c>
      <c r="AH453">
        <f t="shared" ca="1" si="105"/>
        <v>7.1863147417054098E-3</v>
      </c>
      <c r="AI453">
        <f t="shared" ca="1" si="105"/>
        <v>-2.4844221857650514E-3</v>
      </c>
      <c r="AJ453">
        <f t="shared" ca="1" si="105"/>
        <v>1.7278585172599028E-2</v>
      </c>
      <c r="AK453">
        <f t="shared" ca="1" si="105"/>
        <v>-2.608976105273227E-3</v>
      </c>
      <c r="AL453">
        <f t="shared" ca="1" si="105"/>
        <v>7.0967524570739659E-3</v>
      </c>
      <c r="AM453">
        <f t="shared" ca="1" si="102"/>
        <v>-7.6321794427498275E-3</v>
      </c>
      <c r="AN453">
        <f t="shared" ca="1" si="102"/>
        <v>1.4577121292086466E-2</v>
      </c>
      <c r="AO453">
        <f t="shared" ca="1" si="102"/>
        <v>-7.2019085548455592E-3</v>
      </c>
      <c r="AP453">
        <f t="shared" ca="1" si="102"/>
        <v>6.20290878891814E-3</v>
      </c>
      <c r="AQ453">
        <f t="shared" ca="1" si="102"/>
        <v>5.3759264127657073E-2</v>
      </c>
      <c r="AR453">
        <f t="shared" ca="1" si="102"/>
        <v>-1.7544873199363327E-2</v>
      </c>
      <c r="AS453">
        <f t="shared" ca="1" si="102"/>
        <v>3.4822852245789669E-3</v>
      </c>
      <c r="AT453">
        <f t="shared" ca="1" si="102"/>
        <v>8.4010088050985577E-4</v>
      </c>
      <c r="AU453">
        <f t="shared" ca="1" si="102"/>
        <v>-1.1323520501937535E-3</v>
      </c>
      <c r="AV453">
        <f t="shared" ca="1" si="102"/>
        <v>-1.1036403062616726E-2</v>
      </c>
      <c r="AW453">
        <f t="shared" ca="1" si="96"/>
        <v>6.7893136125651773E-2</v>
      </c>
    </row>
    <row r="454" spans="1:49" x14ac:dyDescent="0.2">
      <c r="A454" t="s">
        <v>469</v>
      </c>
      <c r="B454">
        <v>51.983333999999999</v>
      </c>
      <c r="C454">
        <f t="shared" si="109"/>
        <v>-1.7795207091215733E-2</v>
      </c>
      <c r="D454">
        <v>452</v>
      </c>
      <c r="G454">
        <f t="shared" ca="1" si="108"/>
        <v>106</v>
      </c>
      <c r="H454">
        <f t="shared" ca="1" si="108"/>
        <v>372</v>
      </c>
      <c r="I454">
        <f t="shared" ca="1" si="108"/>
        <v>254</v>
      </c>
      <c r="J454">
        <f t="shared" ca="1" si="108"/>
        <v>552</v>
      </c>
      <c r="K454">
        <f t="shared" ca="1" si="108"/>
        <v>569</v>
      </c>
      <c r="L454">
        <f t="shared" ca="1" si="108"/>
        <v>154</v>
      </c>
      <c r="M454">
        <f t="shared" ca="1" si="108"/>
        <v>175</v>
      </c>
      <c r="N454">
        <f t="shared" ca="1" si="108"/>
        <v>134</v>
      </c>
      <c r="O454">
        <f t="shared" ca="1" si="108"/>
        <v>514</v>
      </c>
      <c r="P454">
        <f t="shared" ca="1" si="108"/>
        <v>223</v>
      </c>
      <c r="Q454">
        <f t="shared" ca="1" si="108"/>
        <v>452</v>
      </c>
      <c r="R454">
        <f t="shared" ca="1" si="108"/>
        <v>1</v>
      </c>
      <c r="S454">
        <f t="shared" ca="1" si="108"/>
        <v>407</v>
      </c>
      <c r="T454">
        <f t="shared" ca="1" si="108"/>
        <v>318</v>
      </c>
      <c r="U454">
        <f t="shared" ca="1" si="108"/>
        <v>328</v>
      </c>
      <c r="V454">
        <f t="shared" ca="1" si="108"/>
        <v>329</v>
      </c>
      <c r="W454">
        <f t="shared" ca="1" si="107"/>
        <v>250</v>
      </c>
      <c r="X454">
        <f t="shared" ca="1" si="107"/>
        <v>451</v>
      </c>
      <c r="Y454">
        <f t="shared" ca="1" si="107"/>
        <v>274</v>
      </c>
      <c r="Z454">
        <f t="shared" ca="1" si="107"/>
        <v>29</v>
      </c>
      <c r="AC454">
        <f t="shared" ca="1" si="106"/>
        <v>1.8404119115950399E-2</v>
      </c>
      <c r="AD454">
        <f t="shared" ca="1" si="106"/>
        <v>5.2611732050165507E-3</v>
      </c>
      <c r="AE454">
        <f t="shared" ca="1" si="106"/>
        <v>-1.0800273070258501E-2</v>
      </c>
      <c r="AF454">
        <f t="shared" ca="1" si="106"/>
        <v>8.4640453597409088E-3</v>
      </c>
      <c r="AG454">
        <f t="shared" ca="1" si="106"/>
        <v>7.6159805840201175E-3</v>
      </c>
      <c r="AH454">
        <f t="shared" ca="1" si="105"/>
        <v>-1.6062061072569394E-3</v>
      </c>
      <c r="AI454">
        <f t="shared" ca="1" si="105"/>
        <v>2.6666246421715448E-2</v>
      </c>
      <c r="AJ454">
        <f t="shared" ca="1" si="105"/>
        <v>1.2460544348017542E-2</v>
      </c>
      <c r="AK454">
        <f t="shared" ca="1" si="105"/>
        <v>4.6973685163630888E-2</v>
      </c>
      <c r="AL454">
        <f t="shared" ca="1" si="105"/>
        <v>-6.2950376529028796E-4</v>
      </c>
      <c r="AM454">
        <f t="shared" ca="1" si="102"/>
        <v>-1.7795207091215733E-2</v>
      </c>
      <c r="AN454">
        <f t="shared" ca="1" si="102"/>
        <v>1.2776334711260851E-2</v>
      </c>
      <c r="AO454">
        <f t="shared" ca="1" si="102"/>
        <v>1.2719180419192479E-3</v>
      </c>
      <c r="AP454">
        <f t="shared" ca="1" si="102"/>
        <v>9.5398731903072898E-3</v>
      </c>
      <c r="AQ454">
        <f t="shared" ca="1" si="102"/>
        <v>-1.135350596924538E-2</v>
      </c>
      <c r="AR454">
        <f t="shared" ca="1" si="102"/>
        <v>3.3724839734635965E-3</v>
      </c>
      <c r="AS454">
        <f t="shared" ca="1" si="102"/>
        <v>1.4062581618025374E-3</v>
      </c>
      <c r="AT454">
        <f t="shared" ca="1" si="102"/>
        <v>-5.8892672878814396E-2</v>
      </c>
      <c r="AU454">
        <f t="shared" ca="1" si="102"/>
        <v>4.8282329127454556E-3</v>
      </c>
      <c r="AV454">
        <f t="shared" ca="1" si="102"/>
        <v>1.7519191868845388E-2</v>
      </c>
      <c r="AW454">
        <f t="shared" ca="1" si="96"/>
        <v>7.5482718176354976E-2</v>
      </c>
    </row>
    <row r="455" spans="1:49" x14ac:dyDescent="0.2">
      <c r="A455" t="s">
        <v>470</v>
      </c>
      <c r="B455">
        <v>51.846668000000001</v>
      </c>
      <c r="C455">
        <f t="shared" si="109"/>
        <v>-2.6324968947811704E-3</v>
      </c>
      <c r="D455">
        <v>453</v>
      </c>
      <c r="G455">
        <f t="shared" ca="1" si="108"/>
        <v>9</v>
      </c>
      <c r="H455">
        <f t="shared" ca="1" si="108"/>
        <v>583</v>
      </c>
      <c r="I455">
        <f t="shared" ca="1" si="108"/>
        <v>129</v>
      </c>
      <c r="J455">
        <f t="shared" ca="1" si="108"/>
        <v>83</v>
      </c>
      <c r="K455">
        <f t="shared" ca="1" si="108"/>
        <v>60</v>
      </c>
      <c r="L455">
        <f t="shared" ca="1" si="108"/>
        <v>284</v>
      </c>
      <c r="M455">
        <f t="shared" ca="1" si="108"/>
        <v>290</v>
      </c>
      <c r="N455">
        <f t="shared" ca="1" si="108"/>
        <v>440</v>
      </c>
      <c r="O455">
        <f t="shared" ca="1" si="108"/>
        <v>68</v>
      </c>
      <c r="P455">
        <f t="shared" ca="1" si="108"/>
        <v>383</v>
      </c>
      <c r="Q455">
        <f t="shared" ca="1" si="108"/>
        <v>408</v>
      </c>
      <c r="R455">
        <f t="shared" ca="1" si="108"/>
        <v>165</v>
      </c>
      <c r="S455">
        <f t="shared" ca="1" si="108"/>
        <v>371</v>
      </c>
      <c r="T455">
        <f t="shared" ca="1" si="108"/>
        <v>138</v>
      </c>
      <c r="U455">
        <f t="shared" ca="1" si="108"/>
        <v>347</v>
      </c>
      <c r="V455">
        <f t="shared" ca="1" si="108"/>
        <v>107</v>
      </c>
      <c r="W455">
        <f t="shared" ca="1" si="107"/>
        <v>169</v>
      </c>
      <c r="X455">
        <f t="shared" ca="1" si="107"/>
        <v>136</v>
      </c>
      <c r="Y455">
        <f t="shared" ca="1" si="107"/>
        <v>396</v>
      </c>
      <c r="Z455">
        <f t="shared" ca="1" si="107"/>
        <v>169</v>
      </c>
      <c r="AC455">
        <f t="shared" ca="1" si="106"/>
        <v>-1.0949938385277257E-2</v>
      </c>
      <c r="AD455">
        <f t="shared" ca="1" si="106"/>
        <v>-7.2324851142457625E-3</v>
      </c>
      <c r="AE455">
        <f t="shared" ca="1" si="106"/>
        <v>9.0419636060905164E-3</v>
      </c>
      <c r="AF455">
        <f t="shared" ca="1" si="106"/>
        <v>8.1262519383272884E-3</v>
      </c>
      <c r="AG455">
        <f t="shared" ca="1" si="106"/>
        <v>-1.9307896455872376E-3</v>
      </c>
      <c r="AH455">
        <f t="shared" ca="1" si="105"/>
        <v>9.165576065419425E-3</v>
      </c>
      <c r="AI455">
        <f t="shared" ca="1" si="105"/>
        <v>4.9997050193299848E-3</v>
      </c>
      <c r="AJ455">
        <f t="shared" ca="1" si="105"/>
        <v>7.3959445959133887E-3</v>
      </c>
      <c r="AK455">
        <f t="shared" ca="1" si="105"/>
        <v>1.9740480905899121E-2</v>
      </c>
      <c r="AL455">
        <f t="shared" ca="1" si="105"/>
        <v>-1.4937825551444559E-3</v>
      </c>
      <c r="AM455">
        <f t="shared" ca="1" si="102"/>
        <v>-3.2132011131786819E-3</v>
      </c>
      <c r="AN455">
        <f t="shared" ca="1" si="102"/>
        <v>-6.2206617732766716E-3</v>
      </c>
      <c r="AO455">
        <f t="shared" ca="1" si="102"/>
        <v>-7.6321794427498275E-3</v>
      </c>
      <c r="AP455">
        <f t="shared" ca="1" si="102"/>
        <v>-4.3813538283486589E-3</v>
      </c>
      <c r="AQ455">
        <f t="shared" ca="1" si="102"/>
        <v>-3.1724607198624888E-3</v>
      </c>
      <c r="AR455">
        <f t="shared" ca="1" si="102"/>
        <v>5.68755497516602E-3</v>
      </c>
      <c r="AS455">
        <f t="shared" ca="1" si="102"/>
        <v>2.7415537650525838E-2</v>
      </c>
      <c r="AT455">
        <f t="shared" ca="1" si="102"/>
        <v>-2.3786367011099287E-3</v>
      </c>
      <c r="AU455">
        <f t="shared" ca="1" si="102"/>
        <v>8.7664994465965485E-3</v>
      </c>
      <c r="AV455">
        <f t="shared" ca="1" si="102"/>
        <v>2.7415537650525838E-2</v>
      </c>
      <c r="AW455">
        <f t="shared" ref="AW455:AW518" ca="1" si="110">+SUM(AC455:AV455)</f>
        <v>7.9149562575012988E-2</v>
      </c>
    </row>
    <row r="456" spans="1:49" x14ac:dyDescent="0.2">
      <c r="A456" t="s">
        <v>471</v>
      </c>
      <c r="B456">
        <v>51.82</v>
      </c>
      <c r="C456">
        <f t="shared" si="109"/>
        <v>-5.1449518158067813E-4</v>
      </c>
      <c r="D456">
        <v>454</v>
      </c>
      <c r="G456">
        <f t="shared" ca="1" si="108"/>
        <v>183</v>
      </c>
      <c r="H456">
        <f t="shared" ca="1" si="108"/>
        <v>201</v>
      </c>
      <c r="I456">
        <f t="shared" ca="1" si="108"/>
        <v>302</v>
      </c>
      <c r="J456">
        <f t="shared" ca="1" si="108"/>
        <v>559</v>
      </c>
      <c r="K456">
        <f t="shared" ca="1" si="108"/>
        <v>255</v>
      </c>
      <c r="L456">
        <f t="shared" ca="1" si="108"/>
        <v>140</v>
      </c>
      <c r="M456">
        <f t="shared" ca="1" si="108"/>
        <v>267</v>
      </c>
      <c r="N456">
        <f t="shared" ca="1" si="108"/>
        <v>203</v>
      </c>
      <c r="O456">
        <f t="shared" ca="1" si="108"/>
        <v>483</v>
      </c>
      <c r="P456">
        <f t="shared" ca="1" si="108"/>
        <v>37</v>
      </c>
      <c r="Q456">
        <f t="shared" ca="1" si="108"/>
        <v>469</v>
      </c>
      <c r="R456">
        <f t="shared" ca="1" si="108"/>
        <v>263</v>
      </c>
      <c r="S456">
        <f t="shared" ca="1" si="108"/>
        <v>582</v>
      </c>
      <c r="T456">
        <f t="shared" ca="1" si="108"/>
        <v>34</v>
      </c>
      <c r="U456">
        <f t="shared" ca="1" si="108"/>
        <v>120</v>
      </c>
      <c r="V456">
        <f t="shared" ca="1" si="108"/>
        <v>482</v>
      </c>
      <c r="W456">
        <f t="shared" ca="1" si="107"/>
        <v>439</v>
      </c>
      <c r="X456">
        <f t="shared" ca="1" si="107"/>
        <v>499</v>
      </c>
      <c r="Y456">
        <f t="shared" ca="1" si="107"/>
        <v>555</v>
      </c>
      <c r="Z456">
        <f t="shared" ca="1" si="107"/>
        <v>340</v>
      </c>
      <c r="AC456">
        <f t="shared" ca="1" si="106"/>
        <v>1.9393790686147178E-2</v>
      </c>
      <c r="AD456">
        <f t="shared" ca="1" si="106"/>
        <v>-5.9004614523610194E-3</v>
      </c>
      <c r="AE456">
        <f t="shared" ca="1" si="106"/>
        <v>-2.6203731133775327E-3</v>
      </c>
      <c r="AF456">
        <f t="shared" ca="1" si="106"/>
        <v>-2.1304168983634252E-2</v>
      </c>
      <c r="AG456">
        <f t="shared" ca="1" si="106"/>
        <v>-1.4560468634993183E-2</v>
      </c>
      <c r="AH456">
        <f t="shared" ca="1" si="105"/>
        <v>-1.1742751398878776E-2</v>
      </c>
      <c r="AI456">
        <f t="shared" ca="1" si="105"/>
        <v>-2.4754940327969162E-2</v>
      </c>
      <c r="AJ456">
        <f t="shared" ca="1" si="105"/>
        <v>6.2608969251250982E-3</v>
      </c>
      <c r="AK456">
        <f t="shared" ca="1" si="105"/>
        <v>-3.5112205675558008E-3</v>
      </c>
      <c r="AL456">
        <f t="shared" ca="1" si="105"/>
        <v>7.4167637152954945E-3</v>
      </c>
      <c r="AM456">
        <f t="shared" ca="1" si="102"/>
        <v>2.179873402487507E-3</v>
      </c>
      <c r="AN456">
        <f t="shared" ca="1" si="102"/>
        <v>-2.5465377945697344E-3</v>
      </c>
      <c r="AO456">
        <f t="shared" ca="1" si="102"/>
        <v>1.3809591973065025E-3</v>
      </c>
      <c r="AP456">
        <f t="shared" ca="1" si="102"/>
        <v>-5.6543386063606666E-3</v>
      </c>
      <c r="AQ456">
        <f t="shared" ca="1" si="102"/>
        <v>-8.8887777325583214E-2</v>
      </c>
      <c r="AR456">
        <f t="shared" ca="1" si="102"/>
        <v>1.5898385057717485E-2</v>
      </c>
      <c r="AS456">
        <f t="shared" ca="1" si="102"/>
        <v>9.4927423000151553E-3</v>
      </c>
      <c r="AT456">
        <f t="shared" ca="1" si="102"/>
        <v>7.9414285888533397E-3</v>
      </c>
      <c r="AU456">
        <f t="shared" ca="1" si="102"/>
        <v>-5.334234840909168E-3</v>
      </c>
      <c r="AV456">
        <f t="shared" ca="1" si="102"/>
        <v>1.1700678621511912E-2</v>
      </c>
      <c r="AW456">
        <f t="shared" ca="1" si="110"/>
        <v>-0.10515175455173285</v>
      </c>
    </row>
    <row r="457" spans="1:49" x14ac:dyDescent="0.2">
      <c r="A457" t="s">
        <v>472</v>
      </c>
      <c r="B457">
        <v>51.906666000000001</v>
      </c>
      <c r="C457">
        <f t="shared" si="109"/>
        <v>1.6710460966158592E-3</v>
      </c>
      <c r="D457">
        <v>455</v>
      </c>
      <c r="G457">
        <f t="shared" ca="1" si="108"/>
        <v>128</v>
      </c>
      <c r="H457">
        <f t="shared" ca="1" si="108"/>
        <v>363</v>
      </c>
      <c r="I457">
        <f t="shared" ca="1" si="108"/>
        <v>452</v>
      </c>
      <c r="J457">
        <f t="shared" ca="1" si="108"/>
        <v>239</v>
      </c>
      <c r="K457">
        <f t="shared" ca="1" si="108"/>
        <v>306</v>
      </c>
      <c r="L457">
        <f t="shared" ca="1" si="108"/>
        <v>44</v>
      </c>
      <c r="M457">
        <f t="shared" ca="1" si="108"/>
        <v>278</v>
      </c>
      <c r="N457">
        <f t="shared" ca="1" si="108"/>
        <v>18</v>
      </c>
      <c r="O457">
        <f t="shared" ca="1" si="108"/>
        <v>62</v>
      </c>
      <c r="P457">
        <f t="shared" ca="1" si="108"/>
        <v>49</v>
      </c>
      <c r="Q457">
        <f t="shared" ca="1" si="108"/>
        <v>32</v>
      </c>
      <c r="R457">
        <f t="shared" ca="1" si="108"/>
        <v>204</v>
      </c>
      <c r="S457">
        <f t="shared" ca="1" si="108"/>
        <v>20</v>
      </c>
      <c r="T457">
        <f t="shared" ca="1" si="108"/>
        <v>300</v>
      </c>
      <c r="U457">
        <f t="shared" ca="1" si="108"/>
        <v>478</v>
      </c>
      <c r="V457">
        <f t="shared" ca="1" si="108"/>
        <v>52</v>
      </c>
      <c r="W457">
        <f t="shared" ca="1" si="107"/>
        <v>47</v>
      </c>
      <c r="X457">
        <f t="shared" ca="1" si="107"/>
        <v>291</v>
      </c>
      <c r="Y457">
        <f t="shared" ca="1" si="107"/>
        <v>289</v>
      </c>
      <c r="Z457">
        <f t="shared" ca="1" si="107"/>
        <v>412</v>
      </c>
      <c r="AC457">
        <f t="shared" ca="1" si="106"/>
        <v>-4.0289647916551166E-2</v>
      </c>
      <c r="AD457">
        <f t="shared" ca="1" si="106"/>
        <v>-8.4639755265933075E-3</v>
      </c>
      <c r="AE457">
        <f t="shared" ca="1" si="106"/>
        <v>-1.7795207091215733E-2</v>
      </c>
      <c r="AF457">
        <f t="shared" ca="1" si="106"/>
        <v>-6.0286886786348392E-3</v>
      </c>
      <c r="AG457">
        <f t="shared" ca="1" si="106"/>
        <v>1.1582986986744849E-2</v>
      </c>
      <c r="AH457">
        <f t="shared" ca="1" si="105"/>
        <v>-1.9885351333241277E-4</v>
      </c>
      <c r="AI457">
        <f t="shared" ca="1" si="105"/>
        <v>-2.4844221857650514E-3</v>
      </c>
      <c r="AJ457">
        <f t="shared" ca="1" si="105"/>
        <v>1.4083690640678155E-3</v>
      </c>
      <c r="AK457">
        <f t="shared" ca="1" si="105"/>
        <v>-5.4703486159290412E-3</v>
      </c>
      <c r="AL457">
        <f t="shared" ca="1" si="105"/>
        <v>-1.7544873199363327E-2</v>
      </c>
      <c r="AM457">
        <f t="shared" ca="1" si="102"/>
        <v>5.0408765195859521E-3</v>
      </c>
      <c r="AN457">
        <f t="shared" ca="1" si="102"/>
        <v>9.1867997399820364E-3</v>
      </c>
      <c r="AO457">
        <f t="shared" ca="1" si="102"/>
        <v>-1.546790684119153E-3</v>
      </c>
      <c r="AP457">
        <f t="shared" ca="1" si="102"/>
        <v>-9.3512565773099345E-4</v>
      </c>
      <c r="AQ457">
        <f t="shared" ca="1" si="102"/>
        <v>-2.1728152720221637E-3</v>
      </c>
      <c r="AR457">
        <f t="shared" ca="1" si="102"/>
        <v>-2.293998351574109E-3</v>
      </c>
      <c r="AS457">
        <f t="shared" ca="1" si="102"/>
        <v>1.1602296673043966E-2</v>
      </c>
      <c r="AT457">
        <f t="shared" ca="1" si="102"/>
        <v>7.7966448964708595E-3</v>
      </c>
      <c r="AU457">
        <f t="shared" ca="1" si="102"/>
        <v>6.004689240376543E-3</v>
      </c>
      <c r="AV457">
        <f t="shared" ca="1" si="102"/>
        <v>-1.243544440920576E-2</v>
      </c>
      <c r="AW457">
        <f t="shared" ca="1" si="110"/>
        <v>-6.5037527981765028E-2</v>
      </c>
    </row>
    <row r="458" spans="1:49" x14ac:dyDescent="0.2">
      <c r="A458" t="s">
        <v>473</v>
      </c>
      <c r="B458">
        <v>51.716667000000001</v>
      </c>
      <c r="C458">
        <f t="shared" si="109"/>
        <v>-3.667112558924949E-3</v>
      </c>
      <c r="D458">
        <v>456</v>
      </c>
      <c r="G458">
        <f t="shared" ca="1" si="108"/>
        <v>9</v>
      </c>
      <c r="H458">
        <f t="shared" ca="1" si="108"/>
        <v>524</v>
      </c>
      <c r="I458">
        <f t="shared" ca="1" si="108"/>
        <v>461</v>
      </c>
      <c r="J458">
        <f t="shared" ca="1" si="108"/>
        <v>277</v>
      </c>
      <c r="K458">
        <f t="shared" ca="1" si="108"/>
        <v>241</v>
      </c>
      <c r="L458">
        <f t="shared" ca="1" si="108"/>
        <v>234</v>
      </c>
      <c r="M458">
        <f t="shared" ca="1" si="108"/>
        <v>65</v>
      </c>
      <c r="N458">
        <f t="shared" ca="1" si="108"/>
        <v>47</v>
      </c>
      <c r="O458">
        <f t="shared" ca="1" si="108"/>
        <v>427</v>
      </c>
      <c r="P458">
        <f t="shared" ca="1" si="108"/>
        <v>163</v>
      </c>
      <c r="Q458">
        <f t="shared" ca="1" si="108"/>
        <v>471</v>
      </c>
      <c r="R458">
        <f t="shared" ca="1" si="108"/>
        <v>1</v>
      </c>
      <c r="S458">
        <f t="shared" ca="1" si="108"/>
        <v>19</v>
      </c>
      <c r="T458">
        <f t="shared" ca="1" si="108"/>
        <v>543</v>
      </c>
      <c r="U458">
        <f t="shared" ca="1" si="108"/>
        <v>19</v>
      </c>
      <c r="V458">
        <f t="shared" ca="1" si="108"/>
        <v>557</v>
      </c>
      <c r="W458">
        <f t="shared" ca="1" si="107"/>
        <v>282</v>
      </c>
      <c r="X458">
        <f t="shared" ca="1" si="107"/>
        <v>141</v>
      </c>
      <c r="Y458">
        <f t="shared" ca="1" si="107"/>
        <v>558</v>
      </c>
      <c r="Z458">
        <f t="shared" ca="1" si="107"/>
        <v>580</v>
      </c>
      <c r="AC458">
        <f t="shared" ca="1" si="106"/>
        <v>-1.0949938385277257E-2</v>
      </c>
      <c r="AD458">
        <f t="shared" ca="1" si="106"/>
        <v>2.3148773996593548E-2</v>
      </c>
      <c r="AE458">
        <f t="shared" ca="1" si="106"/>
        <v>-4.1105453264747805E-3</v>
      </c>
      <c r="AF458">
        <f t="shared" ca="1" si="106"/>
        <v>-1.3123342086154335E-2</v>
      </c>
      <c r="AG458">
        <f t="shared" ca="1" si="106"/>
        <v>-7.5305341020244099E-3</v>
      </c>
      <c r="AH458">
        <f t="shared" ca="1" si="105"/>
        <v>7.9150797732637813E-3</v>
      </c>
      <c r="AI458">
        <f t="shared" ca="1" si="105"/>
        <v>1.0534340331536048E-2</v>
      </c>
      <c r="AJ458">
        <f t="shared" ca="1" si="105"/>
        <v>1.1602296673043966E-2</v>
      </c>
      <c r="AK458">
        <f t="shared" ca="1" si="105"/>
        <v>4.5942118001726841E-3</v>
      </c>
      <c r="AL458">
        <f t="shared" ca="1" si="105"/>
        <v>-3.1498658569870067E-2</v>
      </c>
      <c r="AM458">
        <f t="shared" ca="1" si="102"/>
        <v>-1.1398708491473777E-2</v>
      </c>
      <c r="AN458">
        <f t="shared" ca="1" si="102"/>
        <v>1.2776334711260851E-2</v>
      </c>
      <c r="AO458">
        <f t="shared" ca="1" si="102"/>
        <v>6.4237898777317164E-3</v>
      </c>
      <c r="AP458">
        <f t="shared" ca="1" si="102"/>
        <v>-6.8214055335087407E-3</v>
      </c>
      <c r="AQ458">
        <f t="shared" ca="1" si="102"/>
        <v>6.4237898777317164E-3</v>
      </c>
      <c r="AR458">
        <f t="shared" ca="1" si="102"/>
        <v>1.8485846479514322E-3</v>
      </c>
      <c r="AS458">
        <f t="shared" ca="1" si="102"/>
        <v>-8.9331264769021736E-3</v>
      </c>
      <c r="AT458">
        <f t="shared" ca="1" si="102"/>
        <v>-1.9333587511407694E-3</v>
      </c>
      <c r="AU458">
        <f t="shared" ca="1" si="102"/>
        <v>1.1518347765164399E-2</v>
      </c>
      <c r="AV458">
        <f t="shared" ca="1" si="102"/>
        <v>2.9196332463165748E-3</v>
      </c>
      <c r="AW458">
        <f t="shared" ca="1" si="110"/>
        <v>3.405564977940406E-3</v>
      </c>
    </row>
    <row r="459" spans="1:49" x14ac:dyDescent="0.2">
      <c r="A459" t="s">
        <v>474</v>
      </c>
      <c r="B459">
        <v>51.983333999999999</v>
      </c>
      <c r="C459">
        <f t="shared" si="109"/>
        <v>5.1430585386707701E-3</v>
      </c>
      <c r="D459">
        <v>457</v>
      </c>
      <c r="G459">
        <f t="shared" ca="1" si="108"/>
        <v>3</v>
      </c>
      <c r="H459">
        <f t="shared" ca="1" si="108"/>
        <v>426</v>
      </c>
      <c r="I459">
        <f t="shared" ca="1" si="108"/>
        <v>198</v>
      </c>
      <c r="J459">
        <f t="shared" ca="1" si="108"/>
        <v>441</v>
      </c>
      <c r="K459">
        <f t="shared" ca="1" si="108"/>
        <v>491</v>
      </c>
      <c r="L459">
        <f t="shared" ca="1" si="108"/>
        <v>76</v>
      </c>
      <c r="M459">
        <f t="shared" ca="1" si="108"/>
        <v>349</v>
      </c>
      <c r="N459">
        <f t="shared" ca="1" si="108"/>
        <v>299</v>
      </c>
      <c r="O459">
        <f t="shared" ca="1" si="108"/>
        <v>358</v>
      </c>
      <c r="P459">
        <f t="shared" ca="1" si="108"/>
        <v>379</v>
      </c>
      <c r="Q459">
        <f t="shared" ca="1" si="108"/>
        <v>385</v>
      </c>
      <c r="R459">
        <f t="shared" ca="1" si="108"/>
        <v>182</v>
      </c>
      <c r="S459">
        <f t="shared" ca="1" si="108"/>
        <v>343</v>
      </c>
      <c r="T459">
        <f t="shared" ca="1" si="108"/>
        <v>577</v>
      </c>
      <c r="U459">
        <f t="shared" ca="1" si="108"/>
        <v>185</v>
      </c>
      <c r="V459">
        <f t="shared" ca="1" si="108"/>
        <v>175</v>
      </c>
      <c r="W459">
        <f t="shared" ca="1" si="107"/>
        <v>577</v>
      </c>
      <c r="X459">
        <f t="shared" ca="1" si="107"/>
        <v>567</v>
      </c>
      <c r="Y459">
        <f t="shared" ca="1" si="107"/>
        <v>417</v>
      </c>
      <c r="Z459">
        <f t="shared" ca="1" si="107"/>
        <v>207</v>
      </c>
      <c r="AC459">
        <f t="shared" ca="1" si="106"/>
        <v>4.4815795994523431E-3</v>
      </c>
      <c r="AD459">
        <f t="shared" ca="1" si="106"/>
        <v>1.7045996525657324E-3</v>
      </c>
      <c r="AE459">
        <f t="shared" ca="1" si="106"/>
        <v>-7.2456579523546057E-3</v>
      </c>
      <c r="AF459">
        <f t="shared" ca="1" si="106"/>
        <v>1.0346572732989553E-3</v>
      </c>
      <c r="AG459">
        <f t="shared" ca="1" si="106"/>
        <v>-3.7174278381507317E-4</v>
      </c>
      <c r="AH459">
        <f t="shared" ca="1" si="105"/>
        <v>-1.0228353854447206E-2</v>
      </c>
      <c r="AI459">
        <f t="shared" ca="1" si="105"/>
        <v>5.7903848891308557E-3</v>
      </c>
      <c r="AJ459">
        <f t="shared" ca="1" si="105"/>
        <v>-8.0454971442301126E-3</v>
      </c>
      <c r="AK459">
        <f t="shared" ca="1" si="105"/>
        <v>-1.3514548648487902E-2</v>
      </c>
      <c r="AL459">
        <f t="shared" ca="1" si="105"/>
        <v>-1.6287543230690035E-3</v>
      </c>
      <c r="AM459">
        <f t="shared" ca="1" si="102"/>
        <v>-1.5301660749400635E-2</v>
      </c>
      <c r="AN459">
        <f t="shared" ca="1" si="102"/>
        <v>6.1758742942400286E-3</v>
      </c>
      <c r="AO459">
        <f t="shared" ca="1" si="102"/>
        <v>8.9553732456336358E-3</v>
      </c>
      <c r="AP459">
        <f t="shared" ca="1" si="102"/>
        <v>2.7980743515380146E-3</v>
      </c>
      <c r="AQ459">
        <f t="shared" ca="1" si="102"/>
        <v>9.0893162725657548E-3</v>
      </c>
      <c r="AR459">
        <f t="shared" ca="1" si="102"/>
        <v>2.6666246421715448E-2</v>
      </c>
      <c r="AS459">
        <f t="shared" ca="1" si="102"/>
        <v>2.7980743515380146E-3</v>
      </c>
      <c r="AT459">
        <f t="shared" ca="1" si="102"/>
        <v>6.3534907450704774E-3</v>
      </c>
      <c r="AU459">
        <f t="shared" ca="1" si="102"/>
        <v>6.3379099868596184E-3</v>
      </c>
      <c r="AV459">
        <f t="shared" ca="1" si="102"/>
        <v>3.9364372452696424E-3</v>
      </c>
      <c r="AW459">
        <f t="shared" ca="1" si="110"/>
        <v>2.9785802873073978E-2</v>
      </c>
    </row>
    <row r="460" spans="1:49" x14ac:dyDescent="0.2">
      <c r="A460" t="s">
        <v>475</v>
      </c>
      <c r="B460">
        <v>52.220001000000003</v>
      </c>
      <c r="C460">
        <f t="shared" si="109"/>
        <v>4.5424152104079846E-3</v>
      </c>
      <c r="D460">
        <v>458</v>
      </c>
      <c r="G460">
        <f t="shared" ca="1" si="108"/>
        <v>83</v>
      </c>
      <c r="H460">
        <f t="shared" ca="1" si="108"/>
        <v>297</v>
      </c>
      <c r="I460">
        <f t="shared" ca="1" si="108"/>
        <v>151</v>
      </c>
      <c r="J460">
        <f t="shared" ca="1" si="108"/>
        <v>128</v>
      </c>
      <c r="K460">
        <f t="shared" ca="1" si="108"/>
        <v>539</v>
      </c>
      <c r="L460">
        <f t="shared" ca="1" si="108"/>
        <v>247</v>
      </c>
      <c r="M460">
        <f t="shared" ca="1" si="108"/>
        <v>384</v>
      </c>
      <c r="N460">
        <f t="shared" ca="1" si="108"/>
        <v>537</v>
      </c>
      <c r="O460">
        <f t="shared" ca="1" si="108"/>
        <v>463</v>
      </c>
      <c r="P460">
        <f t="shared" ca="1" si="108"/>
        <v>380</v>
      </c>
      <c r="Q460">
        <f t="shared" ca="1" si="108"/>
        <v>154</v>
      </c>
      <c r="R460">
        <f t="shared" ca="1" si="108"/>
        <v>223</v>
      </c>
      <c r="S460">
        <f t="shared" ca="1" si="108"/>
        <v>270</v>
      </c>
      <c r="T460">
        <f t="shared" ca="1" si="108"/>
        <v>18</v>
      </c>
      <c r="U460">
        <f t="shared" ca="1" si="108"/>
        <v>116</v>
      </c>
      <c r="V460">
        <f t="shared" ca="1" si="108"/>
        <v>85</v>
      </c>
      <c r="W460">
        <f t="shared" ca="1" si="107"/>
        <v>274</v>
      </c>
      <c r="X460">
        <f t="shared" ca="1" si="107"/>
        <v>520</v>
      </c>
      <c r="Y460">
        <f t="shared" ca="1" si="107"/>
        <v>528</v>
      </c>
      <c r="Z460">
        <f t="shared" ca="1" si="107"/>
        <v>230</v>
      </c>
      <c r="AC460">
        <f t="shared" ca="1" si="106"/>
        <v>8.1262519383272884E-3</v>
      </c>
      <c r="AD460">
        <f t="shared" ca="1" si="106"/>
        <v>1.0429316667452032E-2</v>
      </c>
      <c r="AE460">
        <f t="shared" ca="1" si="106"/>
        <v>1.7433161981167754E-2</v>
      </c>
      <c r="AF460">
        <f t="shared" ca="1" si="106"/>
        <v>-4.0289647916551166E-2</v>
      </c>
      <c r="AG460">
        <f t="shared" ca="1" si="106"/>
        <v>-6.7584532659279604E-3</v>
      </c>
      <c r="AH460">
        <f t="shared" ca="1" si="105"/>
        <v>5.5385986573913467E-3</v>
      </c>
      <c r="AI460">
        <f t="shared" ca="1" si="105"/>
        <v>8.9909271540395963E-3</v>
      </c>
      <c r="AJ460">
        <f t="shared" ca="1" si="105"/>
        <v>6.5254488981551654E-4</v>
      </c>
      <c r="AK460">
        <f t="shared" ca="1" si="105"/>
        <v>7.3431852791045124E-3</v>
      </c>
      <c r="AL460">
        <f t="shared" ca="1" si="105"/>
        <v>9.2983163740658955E-3</v>
      </c>
      <c r="AM460">
        <f t="shared" ca="1" si="102"/>
        <v>-1.6062061072569394E-3</v>
      </c>
      <c r="AN460">
        <f t="shared" ca="1" si="102"/>
        <v>-6.2950376529028796E-4</v>
      </c>
      <c r="AO460">
        <f t="shared" ca="1" si="102"/>
        <v>4.2544140186483246E-4</v>
      </c>
      <c r="AP460">
        <f t="shared" ca="1" si="102"/>
        <v>1.4083690640678155E-3</v>
      </c>
      <c r="AQ460">
        <f t="shared" ca="1" si="102"/>
        <v>8.6187449903535416E-3</v>
      </c>
      <c r="AR460">
        <f t="shared" ca="1" si="102"/>
        <v>8.7218442692780038E-3</v>
      </c>
      <c r="AS460">
        <f t="shared" ca="1" si="102"/>
        <v>4.8282329127454556E-3</v>
      </c>
      <c r="AT460">
        <f t="shared" ca="1" si="102"/>
        <v>-1.5101941205695405E-3</v>
      </c>
      <c r="AU460">
        <f t="shared" ca="1" si="102"/>
        <v>1.6652460411903855E-3</v>
      </c>
      <c r="AV460">
        <f t="shared" ca="1" si="102"/>
        <v>-4.0888247708689585E-3</v>
      </c>
      <c r="AW460">
        <f t="shared" ca="1" si="110"/>
        <v>3.8597351674399122E-2</v>
      </c>
    </row>
    <row r="461" spans="1:49" x14ac:dyDescent="0.2">
      <c r="A461" t="s">
        <v>476</v>
      </c>
      <c r="B461">
        <v>52.923332000000002</v>
      </c>
      <c r="C461">
        <f t="shared" si="109"/>
        <v>1.3378717806900114E-2</v>
      </c>
      <c r="D461">
        <v>459</v>
      </c>
      <c r="G461">
        <f t="shared" ca="1" si="108"/>
        <v>97</v>
      </c>
      <c r="H461">
        <f t="shared" ca="1" si="108"/>
        <v>265</v>
      </c>
      <c r="I461">
        <f t="shared" ca="1" si="108"/>
        <v>47</v>
      </c>
      <c r="J461">
        <f t="shared" ca="1" si="108"/>
        <v>53</v>
      </c>
      <c r="K461">
        <f t="shared" ca="1" si="108"/>
        <v>260</v>
      </c>
      <c r="L461">
        <f t="shared" ca="1" si="108"/>
        <v>287</v>
      </c>
      <c r="M461">
        <f t="shared" ca="1" si="108"/>
        <v>379</v>
      </c>
      <c r="N461">
        <f t="shared" ca="1" si="108"/>
        <v>291</v>
      </c>
      <c r="O461">
        <f t="shared" ca="1" si="108"/>
        <v>366</v>
      </c>
      <c r="P461">
        <f t="shared" ca="1" si="108"/>
        <v>115</v>
      </c>
      <c r="Q461">
        <f t="shared" ca="1" si="108"/>
        <v>92</v>
      </c>
      <c r="R461">
        <f t="shared" ca="1" si="108"/>
        <v>508</v>
      </c>
      <c r="S461">
        <f t="shared" ca="1" si="108"/>
        <v>522</v>
      </c>
      <c r="T461">
        <f t="shared" ca="1" si="108"/>
        <v>513</v>
      </c>
      <c r="U461">
        <f t="shared" ca="1" si="108"/>
        <v>187</v>
      </c>
      <c r="V461">
        <f t="shared" ca="1" si="108"/>
        <v>190</v>
      </c>
      <c r="W461">
        <f t="shared" ca="1" si="107"/>
        <v>480</v>
      </c>
      <c r="X461">
        <f t="shared" ca="1" si="107"/>
        <v>17</v>
      </c>
      <c r="Y461">
        <f t="shared" ca="1" si="107"/>
        <v>148</v>
      </c>
      <c r="Z461">
        <f t="shared" ca="1" si="107"/>
        <v>89</v>
      </c>
      <c r="AC461">
        <f t="shared" ca="1" si="106"/>
        <v>3.1616617796171427E-2</v>
      </c>
      <c r="AD461">
        <f t="shared" ca="1" si="106"/>
        <v>2.6861584242512043E-2</v>
      </c>
      <c r="AE461">
        <f t="shared" ca="1" si="106"/>
        <v>1.1602296673043966E-2</v>
      </c>
      <c r="AF461">
        <f t="shared" ca="1" si="106"/>
        <v>-5.105417875357985E-4</v>
      </c>
      <c r="AG461">
        <f t="shared" ca="1" si="106"/>
        <v>7.0238546022344164E-3</v>
      </c>
      <c r="AH461">
        <f t="shared" ca="1" si="105"/>
        <v>5.7608351667052093E-3</v>
      </c>
      <c r="AI461">
        <f t="shared" ca="1" si="105"/>
        <v>-1.6287543230690035E-3</v>
      </c>
      <c r="AJ461">
        <f t="shared" ca="1" si="105"/>
        <v>7.7966448964708595E-3</v>
      </c>
      <c r="AK461">
        <f t="shared" ca="1" si="105"/>
        <v>8.4010088050985577E-4</v>
      </c>
      <c r="AL461">
        <f t="shared" ca="1" si="105"/>
        <v>5.735638197020357E-3</v>
      </c>
      <c r="AM461">
        <f t="shared" ca="1" si="102"/>
        <v>-5.107433571366107E-3</v>
      </c>
      <c r="AN461">
        <f t="shared" ca="1" si="102"/>
        <v>5.9048912955526053E-5</v>
      </c>
      <c r="AO461">
        <f t="shared" ca="1" si="102"/>
        <v>-1.099380205987018E-2</v>
      </c>
      <c r="AP461">
        <f t="shared" ca="1" si="102"/>
        <v>2.8816040076140629E-3</v>
      </c>
      <c r="AQ461">
        <f t="shared" ca="1" si="102"/>
        <v>-6.8313080457983854E-3</v>
      </c>
      <c r="AR461">
        <f t="shared" ca="1" si="102"/>
        <v>-1.2740812329214398E-2</v>
      </c>
      <c r="AS461">
        <f t="shared" ca="1" si="102"/>
        <v>-1.5223980394688751E-3</v>
      </c>
      <c r="AT461">
        <f t="shared" ref="AT461:AV524" ca="1" si="111">+OFFSET($C$2,X461,0)</f>
        <v>6.6985142053983451E-3</v>
      </c>
      <c r="AU461">
        <f t="shared" ca="1" si="111"/>
        <v>1.7278585172599028E-2</v>
      </c>
      <c r="AV461">
        <f t="shared" ca="1" si="111"/>
        <v>-2.8647041952659558E-3</v>
      </c>
      <c r="AW461">
        <f t="shared" ca="1" si="110"/>
        <v>8.1955570401646402E-2</v>
      </c>
    </row>
    <row r="462" spans="1:49" x14ac:dyDescent="0.2">
      <c r="A462" t="s">
        <v>477</v>
      </c>
      <c r="B462">
        <v>52.006667999999998</v>
      </c>
      <c r="C462">
        <f t="shared" si="109"/>
        <v>-1.7472359097838005E-2</v>
      </c>
      <c r="D462">
        <v>460</v>
      </c>
      <c r="G462">
        <f t="shared" ca="1" si="108"/>
        <v>156</v>
      </c>
      <c r="H462">
        <f t="shared" ca="1" si="108"/>
        <v>504</v>
      </c>
      <c r="I462">
        <f t="shared" ca="1" si="108"/>
        <v>509</v>
      </c>
      <c r="J462">
        <f t="shared" ca="1" si="108"/>
        <v>129</v>
      </c>
      <c r="K462">
        <f t="shared" ca="1" si="108"/>
        <v>302</v>
      </c>
      <c r="L462">
        <f t="shared" ca="1" si="108"/>
        <v>490</v>
      </c>
      <c r="M462">
        <f t="shared" ca="1" si="108"/>
        <v>457</v>
      </c>
      <c r="N462">
        <f t="shared" ca="1" si="108"/>
        <v>508</v>
      </c>
      <c r="O462">
        <f t="shared" ca="1" si="108"/>
        <v>339</v>
      </c>
      <c r="P462">
        <f t="shared" ca="1" si="108"/>
        <v>145</v>
      </c>
      <c r="Q462">
        <f t="shared" ca="1" si="108"/>
        <v>177</v>
      </c>
      <c r="R462">
        <f t="shared" ca="1" si="108"/>
        <v>390</v>
      </c>
      <c r="S462">
        <f t="shared" ca="1" si="108"/>
        <v>149</v>
      </c>
      <c r="T462">
        <f t="shared" ca="1" si="108"/>
        <v>546</v>
      </c>
      <c r="U462">
        <f t="shared" ca="1" si="108"/>
        <v>423</v>
      </c>
      <c r="V462">
        <f t="shared" ca="1" si="108"/>
        <v>312</v>
      </c>
      <c r="W462">
        <f t="shared" ca="1" si="107"/>
        <v>291</v>
      </c>
      <c r="X462">
        <f t="shared" ca="1" si="107"/>
        <v>583</v>
      </c>
      <c r="Y462">
        <f t="shared" ca="1" si="107"/>
        <v>17</v>
      </c>
      <c r="Z462">
        <f t="shared" ca="1" si="107"/>
        <v>348</v>
      </c>
      <c r="AC462">
        <f t="shared" ca="1" si="106"/>
        <v>-4.2855024263284596E-3</v>
      </c>
      <c r="AD462">
        <f t="shared" ca="1" si="106"/>
        <v>1.100080321253012E-2</v>
      </c>
      <c r="AE462">
        <f t="shared" ca="1" si="106"/>
        <v>-9.4500627475984343E-4</v>
      </c>
      <c r="AF462">
        <f t="shared" ca="1" si="106"/>
        <v>9.0419636060905164E-3</v>
      </c>
      <c r="AG462">
        <f t="shared" ca="1" si="106"/>
        <v>-2.6203731133775327E-3</v>
      </c>
      <c r="AH462">
        <f t="shared" ca="1" si="105"/>
        <v>4.3364828421479993E-4</v>
      </c>
      <c r="AI462">
        <f t="shared" ca="1" si="105"/>
        <v>5.1430585386707701E-3</v>
      </c>
      <c r="AJ462">
        <f t="shared" ca="1" si="105"/>
        <v>5.9048912955526053E-5</v>
      </c>
      <c r="AK462">
        <f t="shared" ca="1" si="105"/>
        <v>7.6091876189449291E-3</v>
      </c>
      <c r="AL462">
        <f t="shared" ca="1" si="105"/>
        <v>1.9003471236233919E-2</v>
      </c>
      <c r="AM462">
        <f t="shared" ca="1" si="105"/>
        <v>2.4149109986552335E-2</v>
      </c>
      <c r="AN462">
        <f t="shared" ca="1" si="105"/>
        <v>-4.1957532022559342E-3</v>
      </c>
      <c r="AO462">
        <f t="shared" ca="1" si="105"/>
        <v>-1.3438119504811292E-2</v>
      </c>
      <c r="AP462">
        <f t="shared" ca="1" si="105"/>
        <v>1.6790662563584416E-4</v>
      </c>
      <c r="AQ462">
        <f t="shared" ca="1" si="105"/>
        <v>-2.275936755247818E-2</v>
      </c>
      <c r="AR462">
        <f t="shared" ca="1" si="105"/>
        <v>-1.6537958765025229E-3</v>
      </c>
      <c r="AS462">
        <f t="shared" ca="1" si="105"/>
        <v>7.7966448964708595E-3</v>
      </c>
      <c r="AT462">
        <f t="shared" ca="1" si="111"/>
        <v>-7.2324851142457625E-3</v>
      </c>
      <c r="AU462">
        <f t="shared" ca="1" si="111"/>
        <v>6.6985142053983451E-3</v>
      </c>
      <c r="AV462">
        <f t="shared" ca="1" si="111"/>
        <v>4.9807924048944595E-3</v>
      </c>
      <c r="AW462">
        <f t="shared" ca="1" si="110"/>
        <v>3.89537464638329E-2</v>
      </c>
    </row>
    <row r="463" spans="1:49" x14ac:dyDescent="0.2">
      <c r="A463" t="s">
        <v>478</v>
      </c>
      <c r="B463">
        <v>51.793331000000002</v>
      </c>
      <c r="C463">
        <f t="shared" si="109"/>
        <v>-4.1105453264747805E-3</v>
      </c>
      <c r="D463">
        <v>461</v>
      </c>
      <c r="G463">
        <f t="shared" ca="1" si="108"/>
        <v>196</v>
      </c>
      <c r="H463">
        <f t="shared" ca="1" si="108"/>
        <v>11</v>
      </c>
      <c r="I463">
        <f t="shared" ca="1" si="108"/>
        <v>443</v>
      </c>
      <c r="J463">
        <f t="shared" ca="1" si="108"/>
        <v>428</v>
      </c>
      <c r="K463">
        <f t="shared" ca="1" si="108"/>
        <v>504</v>
      </c>
      <c r="L463">
        <f t="shared" ca="1" si="108"/>
        <v>434</v>
      </c>
      <c r="M463">
        <f t="shared" ca="1" si="108"/>
        <v>305</v>
      </c>
      <c r="N463">
        <f t="shared" ca="1" si="108"/>
        <v>125</v>
      </c>
      <c r="O463">
        <f t="shared" ca="1" si="108"/>
        <v>89</v>
      </c>
      <c r="P463">
        <f t="shared" ca="1" si="108"/>
        <v>477</v>
      </c>
      <c r="Q463">
        <f t="shared" ca="1" si="108"/>
        <v>1</v>
      </c>
      <c r="R463">
        <f t="shared" ca="1" si="108"/>
        <v>574</v>
      </c>
      <c r="S463">
        <f t="shared" ca="1" si="108"/>
        <v>250</v>
      </c>
      <c r="T463">
        <f t="shared" ca="1" si="108"/>
        <v>583</v>
      </c>
      <c r="U463">
        <f t="shared" ca="1" si="108"/>
        <v>517</v>
      </c>
      <c r="V463">
        <f t="shared" ca="1" si="108"/>
        <v>28</v>
      </c>
      <c r="W463">
        <f t="shared" ca="1" si="107"/>
        <v>343</v>
      </c>
      <c r="X463">
        <f t="shared" ca="1" si="107"/>
        <v>416</v>
      </c>
      <c r="Y463">
        <f t="shared" ca="1" si="107"/>
        <v>353</v>
      </c>
      <c r="Z463">
        <f t="shared" ca="1" si="107"/>
        <v>479</v>
      </c>
      <c r="AC463">
        <f t="shared" ca="1" si="106"/>
        <v>-1.7526978932093861E-3</v>
      </c>
      <c r="AD463">
        <f t="shared" ca="1" si="106"/>
        <v>-3.0474991905211461E-3</v>
      </c>
      <c r="AE463">
        <f t="shared" ca="1" si="106"/>
        <v>-8.3540472896826805E-3</v>
      </c>
      <c r="AF463">
        <f t="shared" ca="1" si="106"/>
        <v>8.0050335163039821E-3</v>
      </c>
      <c r="AG463">
        <f t="shared" ca="1" si="106"/>
        <v>1.100080321253012E-2</v>
      </c>
      <c r="AH463">
        <f t="shared" ca="1" si="105"/>
        <v>1.668109166433758E-2</v>
      </c>
      <c r="AI463">
        <f t="shared" ca="1" si="105"/>
        <v>-4.1853374915693459E-3</v>
      </c>
      <c r="AJ463">
        <f t="shared" ca="1" si="105"/>
        <v>1.5820995555930199E-2</v>
      </c>
      <c r="AK463">
        <f t="shared" ca="1" si="105"/>
        <v>-2.8647041952659558E-3</v>
      </c>
      <c r="AL463">
        <f t="shared" ca="1" si="105"/>
        <v>7.6899001429692523E-3</v>
      </c>
      <c r="AM463">
        <f t="shared" ca="1" si="105"/>
        <v>1.2776334711260851E-2</v>
      </c>
      <c r="AN463">
        <f t="shared" ca="1" si="105"/>
        <v>-1.1466648090169267E-2</v>
      </c>
      <c r="AO463">
        <f t="shared" ca="1" si="105"/>
        <v>1.4062581618025374E-3</v>
      </c>
      <c r="AP463">
        <f t="shared" ca="1" si="105"/>
        <v>-7.2324851142457625E-3</v>
      </c>
      <c r="AQ463">
        <f t="shared" ca="1" si="105"/>
        <v>1.26298447842876E-2</v>
      </c>
      <c r="AR463">
        <f t="shared" ca="1" si="105"/>
        <v>-1.9696263966728052E-3</v>
      </c>
      <c r="AS463">
        <f t="shared" ca="1" si="105"/>
        <v>8.9553732456336358E-3</v>
      </c>
      <c r="AT463">
        <f t="shared" ca="1" si="111"/>
        <v>0</v>
      </c>
      <c r="AU463">
        <f t="shared" ca="1" si="111"/>
        <v>-1.4228562465912846E-3</v>
      </c>
      <c r="AV463">
        <f t="shared" ca="1" si="111"/>
        <v>9.2970677595261147E-3</v>
      </c>
      <c r="AW463">
        <f t="shared" ca="1" si="110"/>
        <v>6.1966800846654242E-2</v>
      </c>
    </row>
    <row r="464" spans="1:49" x14ac:dyDescent="0.2">
      <c r="A464" t="s">
        <v>479</v>
      </c>
      <c r="B464">
        <v>51.106667000000002</v>
      </c>
      <c r="C464">
        <f t="shared" si="109"/>
        <v>-1.3346437436770053E-2</v>
      </c>
      <c r="D464">
        <v>462</v>
      </c>
      <c r="G464">
        <f t="shared" ca="1" si="108"/>
        <v>381</v>
      </c>
      <c r="H464">
        <f t="shared" ca="1" si="108"/>
        <v>289</v>
      </c>
      <c r="I464">
        <f t="shared" ca="1" si="108"/>
        <v>470</v>
      </c>
      <c r="J464">
        <f t="shared" ca="1" si="108"/>
        <v>189</v>
      </c>
      <c r="K464">
        <f t="shared" ca="1" si="108"/>
        <v>281</v>
      </c>
      <c r="L464">
        <f t="shared" ca="1" si="108"/>
        <v>83</v>
      </c>
      <c r="M464">
        <f t="shared" ca="1" si="108"/>
        <v>87</v>
      </c>
      <c r="N464">
        <f t="shared" ca="1" si="108"/>
        <v>40</v>
      </c>
      <c r="O464">
        <f t="shared" ca="1" si="108"/>
        <v>576</v>
      </c>
      <c r="P464">
        <f t="shared" ca="1" si="108"/>
        <v>570</v>
      </c>
      <c r="Q464">
        <f t="shared" ca="1" si="108"/>
        <v>548</v>
      </c>
      <c r="R464">
        <f t="shared" ca="1" si="108"/>
        <v>472</v>
      </c>
      <c r="S464">
        <f t="shared" ca="1" si="108"/>
        <v>297</v>
      </c>
      <c r="T464">
        <f t="shared" ca="1" si="108"/>
        <v>3</v>
      </c>
      <c r="U464">
        <f t="shared" ca="1" si="108"/>
        <v>550</v>
      </c>
      <c r="V464">
        <f t="shared" ca="1" si="108"/>
        <v>430</v>
      </c>
      <c r="W464">
        <f t="shared" ca="1" si="107"/>
        <v>553</v>
      </c>
      <c r="X464">
        <f t="shared" ca="1" si="107"/>
        <v>21</v>
      </c>
      <c r="Y464">
        <f t="shared" ca="1" si="107"/>
        <v>115</v>
      </c>
      <c r="Z464">
        <f t="shared" ca="1" si="107"/>
        <v>175</v>
      </c>
      <c r="AC464">
        <f t="shared" ca="1" si="106"/>
        <v>-4.9709227954719884E-4</v>
      </c>
      <c r="AD464">
        <f t="shared" ca="1" si="106"/>
        <v>6.004689240376543E-3</v>
      </c>
      <c r="AE464">
        <f t="shared" ca="1" si="106"/>
        <v>1.2915235337359596E-2</v>
      </c>
      <c r="AF464">
        <f t="shared" ca="1" si="106"/>
        <v>4.4162351555669293E-3</v>
      </c>
      <c r="AG464">
        <f t="shared" ca="1" si="106"/>
        <v>1.8384941823813353E-2</v>
      </c>
      <c r="AH464">
        <f t="shared" ca="1" si="105"/>
        <v>8.1262519383272884E-3</v>
      </c>
      <c r="AI464">
        <f t="shared" ca="1" si="105"/>
        <v>-3.7080221612489084E-2</v>
      </c>
      <c r="AJ464">
        <f t="shared" ca="1" si="105"/>
        <v>3.6086649313550271E-3</v>
      </c>
      <c r="AK464">
        <f t="shared" ca="1" si="105"/>
        <v>3.1133427241465119E-4</v>
      </c>
      <c r="AL464">
        <f t="shared" ca="1" si="105"/>
        <v>-7.1174676510533576E-3</v>
      </c>
      <c r="AM464">
        <f t="shared" ca="1" si="105"/>
        <v>4.519987720147881E-3</v>
      </c>
      <c r="AN464">
        <f t="shared" ca="1" si="105"/>
        <v>1.0290819054738531E-2</v>
      </c>
      <c r="AO464">
        <f t="shared" ca="1" si="105"/>
        <v>1.0429316667452032E-2</v>
      </c>
      <c r="AP464">
        <f t="shared" ca="1" si="105"/>
        <v>4.4815795994523431E-3</v>
      </c>
      <c r="AQ464">
        <f t="shared" ca="1" si="105"/>
        <v>1.8776010743627624E-2</v>
      </c>
      <c r="AR464">
        <f t="shared" ca="1" si="105"/>
        <v>7.0671113634859402E-3</v>
      </c>
      <c r="AS464">
        <f t="shared" ca="1" si="105"/>
        <v>-7.964186976427489E-3</v>
      </c>
      <c r="AT464">
        <f t="shared" ca="1" si="111"/>
        <v>1.1943670142064071E-2</v>
      </c>
      <c r="AU464">
        <f t="shared" ca="1" si="111"/>
        <v>5.735638197020357E-3</v>
      </c>
      <c r="AV464">
        <f t="shared" ca="1" si="111"/>
        <v>2.6666246421715448E-2</v>
      </c>
      <c r="AW464">
        <f t="shared" ca="1" si="110"/>
        <v>0.10101876408940048</v>
      </c>
    </row>
    <row r="465" spans="1:49" x14ac:dyDescent="0.2">
      <c r="A465" t="s">
        <v>480</v>
      </c>
      <c r="B465">
        <v>51.483333999999999</v>
      </c>
      <c r="C465">
        <f t="shared" si="109"/>
        <v>7.3431852791045124E-3</v>
      </c>
      <c r="D465">
        <v>463</v>
      </c>
      <c r="G465">
        <f t="shared" ca="1" si="108"/>
        <v>182</v>
      </c>
      <c r="H465">
        <f t="shared" ca="1" si="108"/>
        <v>131</v>
      </c>
      <c r="I465">
        <f t="shared" ca="1" si="108"/>
        <v>81</v>
      </c>
      <c r="J465">
        <f t="shared" ca="1" si="108"/>
        <v>546</v>
      </c>
      <c r="K465">
        <f t="shared" ca="1" si="108"/>
        <v>575</v>
      </c>
      <c r="L465">
        <f t="shared" ca="1" si="108"/>
        <v>154</v>
      </c>
      <c r="M465">
        <f t="shared" ca="1" si="108"/>
        <v>79</v>
      </c>
      <c r="N465">
        <f t="shared" ca="1" si="108"/>
        <v>529</v>
      </c>
      <c r="O465">
        <f t="shared" ca="1" si="108"/>
        <v>561</v>
      </c>
      <c r="P465">
        <f t="shared" ca="1" si="108"/>
        <v>71</v>
      </c>
      <c r="Q465">
        <f t="shared" ca="1" si="108"/>
        <v>79</v>
      </c>
      <c r="R465">
        <f t="shared" ca="1" si="108"/>
        <v>278</v>
      </c>
      <c r="S465">
        <f t="shared" ca="1" si="108"/>
        <v>500</v>
      </c>
      <c r="T465">
        <f t="shared" ca="1" si="108"/>
        <v>388</v>
      </c>
      <c r="U465">
        <f t="shared" ca="1" si="108"/>
        <v>433</v>
      </c>
      <c r="V465">
        <f t="shared" ref="V465:Z480" ca="1" si="112">+RANDBETWEEN(1,585)</f>
        <v>515</v>
      </c>
      <c r="W465">
        <f t="shared" ca="1" si="112"/>
        <v>481</v>
      </c>
      <c r="X465">
        <f t="shared" ca="1" si="112"/>
        <v>193</v>
      </c>
      <c r="Y465">
        <f t="shared" ca="1" si="112"/>
        <v>337</v>
      </c>
      <c r="Z465">
        <f t="shared" ca="1" si="112"/>
        <v>181</v>
      </c>
      <c r="AC465">
        <f t="shared" ca="1" si="106"/>
        <v>6.1758742942400286E-3</v>
      </c>
      <c r="AD465">
        <f t="shared" ca="1" si="106"/>
        <v>1.6363876783463734E-2</v>
      </c>
      <c r="AE465">
        <f t="shared" ca="1" si="106"/>
        <v>1.5152759944596493E-3</v>
      </c>
      <c r="AF465">
        <f t="shared" ca="1" si="106"/>
        <v>1.6790662563584416E-4</v>
      </c>
      <c r="AG465">
        <f t="shared" ca="1" si="106"/>
        <v>7.0807463402854681E-2</v>
      </c>
      <c r="AH465">
        <f t="shared" ca="1" si="105"/>
        <v>-1.6062061072569394E-3</v>
      </c>
      <c r="AI465">
        <f t="shared" ca="1" si="105"/>
        <v>2.2756987865129124E-2</v>
      </c>
      <c r="AJ465">
        <f t="shared" ca="1" si="105"/>
        <v>1.4044064070880172E-2</v>
      </c>
      <c r="AK465">
        <f t="shared" ca="1" si="105"/>
        <v>9.9870181403450284E-4</v>
      </c>
      <c r="AL465">
        <f t="shared" ca="1" si="105"/>
        <v>-1.0149677595109169E-3</v>
      </c>
      <c r="AM465">
        <f t="shared" ca="1" si="105"/>
        <v>2.2756987865129124E-2</v>
      </c>
      <c r="AN465">
        <f t="shared" ca="1" si="105"/>
        <v>-2.4844221857650514E-3</v>
      </c>
      <c r="AO465">
        <f t="shared" ca="1" si="105"/>
        <v>2.1273795878137204E-3</v>
      </c>
      <c r="AP465">
        <f t="shared" ca="1" si="105"/>
        <v>-3.5359890911134041E-2</v>
      </c>
      <c r="AQ465">
        <f t="shared" ca="1" si="105"/>
        <v>-1.314327957664223E-2</v>
      </c>
      <c r="AR465">
        <f t="shared" ca="1" si="105"/>
        <v>-1.9690576646431306E-2</v>
      </c>
      <c r="AS465">
        <f t="shared" ca="1" si="105"/>
        <v>-1.7789572121422249E-3</v>
      </c>
      <c r="AT465">
        <f t="shared" ca="1" si="111"/>
        <v>-5.4361671520821572E-3</v>
      </c>
      <c r="AU465">
        <f t="shared" ca="1" si="111"/>
        <v>2.2068620991871624E-3</v>
      </c>
      <c r="AV465">
        <f t="shared" ca="1" si="111"/>
        <v>-2.608976105273227E-3</v>
      </c>
      <c r="AW465">
        <f t="shared" ca="1" si="110"/>
        <v>7.6797936746589662E-2</v>
      </c>
    </row>
    <row r="466" spans="1:49" x14ac:dyDescent="0.2">
      <c r="A466" t="s">
        <v>481</v>
      </c>
      <c r="B466">
        <v>51.849997999999999</v>
      </c>
      <c r="C466">
        <f t="shared" si="109"/>
        <v>7.0967524570739659E-3</v>
      </c>
      <c r="D466">
        <v>464</v>
      </c>
      <c r="G466">
        <f t="shared" ref="G466:V481" ca="1" si="113">+RANDBETWEEN(1,585)</f>
        <v>33</v>
      </c>
      <c r="H466">
        <f t="shared" ca="1" si="113"/>
        <v>14</v>
      </c>
      <c r="I466">
        <f t="shared" ca="1" si="113"/>
        <v>494</v>
      </c>
      <c r="J466">
        <f t="shared" ca="1" si="113"/>
        <v>335</v>
      </c>
      <c r="K466">
        <f t="shared" ca="1" si="113"/>
        <v>134</v>
      </c>
      <c r="L466">
        <f t="shared" ca="1" si="113"/>
        <v>355</v>
      </c>
      <c r="M466">
        <f t="shared" ca="1" si="113"/>
        <v>247</v>
      </c>
      <c r="N466">
        <f t="shared" ca="1" si="113"/>
        <v>250</v>
      </c>
      <c r="O466">
        <f t="shared" ca="1" si="113"/>
        <v>297</v>
      </c>
      <c r="P466">
        <f t="shared" ca="1" si="113"/>
        <v>410</v>
      </c>
      <c r="Q466">
        <f t="shared" ca="1" si="113"/>
        <v>198</v>
      </c>
      <c r="R466">
        <f t="shared" ca="1" si="113"/>
        <v>81</v>
      </c>
      <c r="S466">
        <f t="shared" ca="1" si="113"/>
        <v>10</v>
      </c>
      <c r="T466">
        <f t="shared" ca="1" si="113"/>
        <v>347</v>
      </c>
      <c r="U466">
        <f t="shared" ca="1" si="113"/>
        <v>208</v>
      </c>
      <c r="V466">
        <f t="shared" ca="1" si="113"/>
        <v>37</v>
      </c>
      <c r="W466">
        <f t="shared" ca="1" si="112"/>
        <v>2</v>
      </c>
      <c r="X466">
        <f t="shared" ca="1" si="112"/>
        <v>503</v>
      </c>
      <c r="Y466">
        <f t="shared" ca="1" si="112"/>
        <v>117</v>
      </c>
      <c r="Z466">
        <f t="shared" ca="1" si="112"/>
        <v>487</v>
      </c>
      <c r="AC466">
        <f t="shared" ca="1" si="106"/>
        <v>1.720491840122969E-3</v>
      </c>
      <c r="AD466">
        <f t="shared" ca="1" si="106"/>
        <v>-2.392454151506507E-3</v>
      </c>
      <c r="AE466">
        <f t="shared" ca="1" si="106"/>
        <v>-3.9237314619436229E-3</v>
      </c>
      <c r="AF466">
        <f t="shared" ca="1" si="106"/>
        <v>6.8841084284144028E-3</v>
      </c>
      <c r="AG466">
        <f t="shared" ca="1" si="106"/>
        <v>1.2460544348017542E-2</v>
      </c>
      <c r="AH466">
        <f t="shared" ca="1" si="105"/>
        <v>1.1803344499420399E-2</v>
      </c>
      <c r="AI466">
        <f t="shared" ca="1" si="105"/>
        <v>5.5385986573913467E-3</v>
      </c>
      <c r="AJ466">
        <f t="shared" ca="1" si="105"/>
        <v>1.4062581618025374E-3</v>
      </c>
      <c r="AK466">
        <f t="shared" ca="1" si="105"/>
        <v>1.0429316667452032E-2</v>
      </c>
      <c r="AL466">
        <f t="shared" ca="1" si="105"/>
        <v>1.3456605045547387E-3</v>
      </c>
      <c r="AM466">
        <f t="shared" ca="1" si="105"/>
        <v>-7.2456579523546057E-3</v>
      </c>
      <c r="AN466">
        <f t="shared" ca="1" si="105"/>
        <v>1.5152759944596493E-3</v>
      </c>
      <c r="AO466">
        <f t="shared" ca="1" si="105"/>
        <v>-4.3692518805319011E-3</v>
      </c>
      <c r="AP466">
        <f t="shared" ca="1" si="105"/>
        <v>-3.1724607198624888E-3</v>
      </c>
      <c r="AQ466">
        <f t="shared" ca="1" si="105"/>
        <v>2.0277750733154278E-3</v>
      </c>
      <c r="AR466">
        <f t="shared" ca="1" si="105"/>
        <v>7.4167637152954945E-3</v>
      </c>
      <c r="AS466">
        <f t="shared" ca="1" si="105"/>
        <v>-5.2620330101711297E-3</v>
      </c>
      <c r="AT466">
        <f t="shared" ca="1" si="111"/>
        <v>1.4677483842542105E-2</v>
      </c>
      <c r="AU466">
        <f t="shared" ca="1" si="111"/>
        <v>1.301742185777925E-3</v>
      </c>
      <c r="AV466">
        <f t="shared" ca="1" si="111"/>
        <v>1.0268161556101137E-2</v>
      </c>
      <c r="AW466">
        <f t="shared" ca="1" si="110"/>
        <v>6.2429936298297441E-2</v>
      </c>
    </row>
    <row r="467" spans="1:49" x14ac:dyDescent="0.2">
      <c r="A467" t="s">
        <v>482</v>
      </c>
      <c r="B467">
        <v>51.450001</v>
      </c>
      <c r="C467">
        <f t="shared" si="109"/>
        <v>-7.7444143863249874E-3</v>
      </c>
      <c r="D467">
        <v>465</v>
      </c>
      <c r="G467">
        <f t="shared" ca="1" si="113"/>
        <v>480</v>
      </c>
      <c r="H467">
        <f t="shared" ca="1" si="113"/>
        <v>528</v>
      </c>
      <c r="I467">
        <f t="shared" ca="1" si="113"/>
        <v>185</v>
      </c>
      <c r="J467">
        <f t="shared" ca="1" si="113"/>
        <v>204</v>
      </c>
      <c r="K467">
        <f t="shared" ca="1" si="113"/>
        <v>347</v>
      </c>
      <c r="L467">
        <f t="shared" ca="1" si="113"/>
        <v>220</v>
      </c>
      <c r="M467">
        <f t="shared" ca="1" si="113"/>
        <v>377</v>
      </c>
      <c r="N467">
        <f t="shared" ca="1" si="113"/>
        <v>489</v>
      </c>
      <c r="O467">
        <f t="shared" ca="1" si="113"/>
        <v>91</v>
      </c>
      <c r="P467">
        <f t="shared" ca="1" si="113"/>
        <v>63</v>
      </c>
      <c r="Q467">
        <f t="shared" ca="1" si="113"/>
        <v>511</v>
      </c>
      <c r="R467">
        <f t="shared" ca="1" si="113"/>
        <v>83</v>
      </c>
      <c r="S467">
        <f t="shared" ca="1" si="113"/>
        <v>200</v>
      </c>
      <c r="T467">
        <f t="shared" ca="1" si="113"/>
        <v>38</v>
      </c>
      <c r="U467">
        <f t="shared" ca="1" si="113"/>
        <v>68</v>
      </c>
      <c r="V467">
        <f t="shared" ca="1" si="113"/>
        <v>423</v>
      </c>
      <c r="W467">
        <f t="shared" ca="1" si="112"/>
        <v>32</v>
      </c>
      <c r="X467">
        <f t="shared" ca="1" si="112"/>
        <v>514</v>
      </c>
      <c r="Y467">
        <f t="shared" ca="1" si="112"/>
        <v>409</v>
      </c>
      <c r="Z467">
        <f t="shared" ca="1" si="112"/>
        <v>42</v>
      </c>
      <c r="AC467">
        <f t="shared" ca="1" si="106"/>
        <v>-1.5223980394688751E-3</v>
      </c>
      <c r="AD467">
        <f t="shared" ca="1" si="106"/>
        <v>1.6652460411903855E-3</v>
      </c>
      <c r="AE467">
        <f t="shared" ca="1" si="106"/>
        <v>9.0893162725657548E-3</v>
      </c>
      <c r="AF467">
        <f t="shared" ca="1" si="106"/>
        <v>9.1867997399820364E-3</v>
      </c>
      <c r="AG467">
        <f t="shared" ca="1" si="106"/>
        <v>-3.1724607198624888E-3</v>
      </c>
      <c r="AH467">
        <f t="shared" ca="1" si="105"/>
        <v>-1.0318812161936546E-2</v>
      </c>
      <c r="AI467">
        <f t="shared" ca="1" si="105"/>
        <v>3.0861431563607633E-3</v>
      </c>
      <c r="AJ467">
        <f t="shared" ca="1" si="105"/>
        <v>1.2397124381276599E-4</v>
      </c>
      <c r="AK467">
        <f t="shared" ca="1" si="105"/>
        <v>-8.3527493884879582E-5</v>
      </c>
      <c r="AL467">
        <f t="shared" ca="1" si="105"/>
        <v>-1.6461499330711869E-2</v>
      </c>
      <c r="AM467">
        <f t="shared" ca="1" si="105"/>
        <v>-1.1020525866931885E-2</v>
      </c>
      <c r="AN467">
        <f t="shared" ca="1" si="105"/>
        <v>8.1262519383272884E-3</v>
      </c>
      <c r="AO467">
        <f t="shared" ca="1" si="105"/>
        <v>1.5469265142279221E-2</v>
      </c>
      <c r="AP467">
        <f t="shared" ca="1" si="105"/>
        <v>3.4847883987732453E-4</v>
      </c>
      <c r="AQ467">
        <f t="shared" ca="1" si="105"/>
        <v>1.9740480905899121E-2</v>
      </c>
      <c r="AR467">
        <f t="shared" ca="1" si="105"/>
        <v>-2.275936755247818E-2</v>
      </c>
      <c r="AS467">
        <f t="shared" ca="1" si="105"/>
        <v>5.0408765195859521E-3</v>
      </c>
      <c r="AT467">
        <f t="shared" ca="1" si="111"/>
        <v>4.6973685163630888E-2</v>
      </c>
      <c r="AU467">
        <f t="shared" ca="1" si="111"/>
        <v>-7.925433277698634E-3</v>
      </c>
      <c r="AV467">
        <f t="shared" ca="1" si="111"/>
        <v>5.8300785200187015E-3</v>
      </c>
      <c r="AW467">
        <f t="shared" ca="1" si="110"/>
        <v>5.1416569040556852E-2</v>
      </c>
    </row>
    <row r="468" spans="1:49" x14ac:dyDescent="0.2">
      <c r="A468" t="s">
        <v>483</v>
      </c>
      <c r="B468">
        <v>50.666668000000001</v>
      </c>
      <c r="C468">
        <f t="shared" si="109"/>
        <v>-1.5342223222448553E-2</v>
      </c>
      <c r="D468">
        <v>466</v>
      </c>
      <c r="G468">
        <f t="shared" ca="1" si="113"/>
        <v>379</v>
      </c>
      <c r="H468">
        <f t="shared" ca="1" si="113"/>
        <v>127</v>
      </c>
      <c r="I468">
        <f t="shared" ca="1" si="113"/>
        <v>348</v>
      </c>
      <c r="J468">
        <f t="shared" ca="1" si="113"/>
        <v>165</v>
      </c>
      <c r="K468">
        <f t="shared" ca="1" si="113"/>
        <v>295</v>
      </c>
      <c r="L468">
        <f t="shared" ca="1" si="113"/>
        <v>504</v>
      </c>
      <c r="M468">
        <f t="shared" ca="1" si="113"/>
        <v>251</v>
      </c>
      <c r="N468">
        <f t="shared" ca="1" si="113"/>
        <v>173</v>
      </c>
      <c r="O468">
        <f t="shared" ca="1" si="113"/>
        <v>171</v>
      </c>
      <c r="P468">
        <f t="shared" ca="1" si="113"/>
        <v>41</v>
      </c>
      <c r="Q468">
        <f t="shared" ca="1" si="113"/>
        <v>86</v>
      </c>
      <c r="R468">
        <f t="shared" ca="1" si="113"/>
        <v>506</v>
      </c>
      <c r="S468">
        <f t="shared" ca="1" si="113"/>
        <v>91</v>
      </c>
      <c r="T468">
        <f t="shared" ca="1" si="113"/>
        <v>335</v>
      </c>
      <c r="U468">
        <f t="shared" ca="1" si="113"/>
        <v>415</v>
      </c>
      <c r="V468">
        <f t="shared" ca="1" si="113"/>
        <v>355</v>
      </c>
      <c r="W468">
        <f t="shared" ca="1" si="112"/>
        <v>392</v>
      </c>
      <c r="X468">
        <f t="shared" ca="1" si="112"/>
        <v>162</v>
      </c>
      <c r="Y468">
        <f t="shared" ca="1" si="112"/>
        <v>448</v>
      </c>
      <c r="Z468">
        <f t="shared" ca="1" si="112"/>
        <v>226</v>
      </c>
      <c r="AC468">
        <f t="shared" ca="1" si="106"/>
        <v>-1.6287543230690035E-3</v>
      </c>
      <c r="AD468">
        <f t="shared" ca="1" si="106"/>
        <v>-1.1338233552161285E-2</v>
      </c>
      <c r="AE468">
        <f t="shared" ca="1" si="106"/>
        <v>4.9807924048944595E-3</v>
      </c>
      <c r="AF468">
        <f t="shared" ca="1" si="106"/>
        <v>-6.2206617732766716E-3</v>
      </c>
      <c r="AG468">
        <f t="shared" ca="1" si="106"/>
        <v>-9.198529674676539E-3</v>
      </c>
      <c r="AH468">
        <f t="shared" ca="1" si="105"/>
        <v>1.100080321253012E-2</v>
      </c>
      <c r="AI468">
        <f t="shared" ca="1" si="105"/>
        <v>9.371339563934265E-3</v>
      </c>
      <c r="AJ468">
        <f t="shared" ca="1" si="105"/>
        <v>-1.3648440769187789E-2</v>
      </c>
      <c r="AK468">
        <f t="shared" ca="1" si="105"/>
        <v>-5.0966606911313139E-3</v>
      </c>
      <c r="AL468">
        <f t="shared" ca="1" si="105"/>
        <v>1.1219440590250932E-2</v>
      </c>
      <c r="AM468">
        <f t="shared" ca="1" si="105"/>
        <v>-6.7329339355388243E-3</v>
      </c>
      <c r="AN468">
        <f t="shared" ca="1" si="105"/>
        <v>8.7301209219032942E-3</v>
      </c>
      <c r="AO468">
        <f t="shared" ca="1" si="105"/>
        <v>-8.3527493884879582E-5</v>
      </c>
      <c r="AP468">
        <f t="shared" ca="1" si="105"/>
        <v>6.8841084284144028E-3</v>
      </c>
      <c r="AQ468">
        <f t="shared" ca="1" si="105"/>
        <v>-5.7856751011976454E-3</v>
      </c>
      <c r="AR468">
        <f t="shared" ca="1" si="105"/>
        <v>1.1803344499420399E-2</v>
      </c>
      <c r="AS468">
        <f t="shared" ca="1" si="105"/>
        <v>9.6587901587093482E-3</v>
      </c>
      <c r="AT468">
        <f t="shared" ca="1" si="111"/>
        <v>-1.271328800285045E-2</v>
      </c>
      <c r="AU468">
        <f t="shared" ca="1" si="111"/>
        <v>1.1059871898460997E-2</v>
      </c>
      <c r="AV468">
        <f t="shared" ca="1" si="111"/>
        <v>-1.1952070318740907E-2</v>
      </c>
      <c r="AW468">
        <f t="shared" ca="1" si="110"/>
        <v>3.0983604280290442E-4</v>
      </c>
    </row>
    <row r="469" spans="1:49" x14ac:dyDescent="0.2">
      <c r="A469" t="s">
        <v>484</v>
      </c>
      <c r="B469">
        <v>50.380001</v>
      </c>
      <c r="C469">
        <f t="shared" si="109"/>
        <v>-5.6739677203454129E-3</v>
      </c>
      <c r="D469">
        <v>467</v>
      </c>
      <c r="G469">
        <f t="shared" ca="1" si="113"/>
        <v>68</v>
      </c>
      <c r="H469">
        <f t="shared" ca="1" si="113"/>
        <v>40</v>
      </c>
      <c r="I469">
        <f t="shared" ca="1" si="113"/>
        <v>457</v>
      </c>
      <c r="J469">
        <f t="shared" ca="1" si="113"/>
        <v>304</v>
      </c>
      <c r="K469">
        <f t="shared" ca="1" si="113"/>
        <v>406</v>
      </c>
      <c r="L469">
        <f t="shared" ca="1" si="113"/>
        <v>145</v>
      </c>
      <c r="M469">
        <f t="shared" ca="1" si="113"/>
        <v>583</v>
      </c>
      <c r="N469">
        <f t="shared" ca="1" si="113"/>
        <v>386</v>
      </c>
      <c r="O469">
        <f t="shared" ca="1" si="113"/>
        <v>210</v>
      </c>
      <c r="P469">
        <f t="shared" ca="1" si="113"/>
        <v>110</v>
      </c>
      <c r="Q469">
        <f t="shared" ca="1" si="113"/>
        <v>503</v>
      </c>
      <c r="R469">
        <f t="shared" ca="1" si="113"/>
        <v>321</v>
      </c>
      <c r="S469">
        <f t="shared" ca="1" si="113"/>
        <v>404</v>
      </c>
      <c r="T469">
        <f t="shared" ca="1" si="113"/>
        <v>426</v>
      </c>
      <c r="U469">
        <f t="shared" ca="1" si="113"/>
        <v>91</v>
      </c>
      <c r="V469">
        <f t="shared" ca="1" si="113"/>
        <v>62</v>
      </c>
      <c r="W469">
        <f t="shared" ca="1" si="112"/>
        <v>4</v>
      </c>
      <c r="X469">
        <f t="shared" ca="1" si="112"/>
        <v>274</v>
      </c>
      <c r="Y469">
        <f t="shared" ca="1" si="112"/>
        <v>121</v>
      </c>
      <c r="Z469">
        <f t="shared" ca="1" si="112"/>
        <v>304</v>
      </c>
      <c r="AC469">
        <f t="shared" ca="1" si="106"/>
        <v>1.9740480905899121E-2</v>
      </c>
      <c r="AD469">
        <f t="shared" ca="1" si="106"/>
        <v>3.6086649313550271E-3</v>
      </c>
      <c r="AE469">
        <f t="shared" ca="1" si="106"/>
        <v>5.1430585386707701E-3</v>
      </c>
      <c r="AF469">
        <f t="shared" ca="1" si="106"/>
        <v>7.0521150332291888E-3</v>
      </c>
      <c r="AG469">
        <f t="shared" ca="1" si="106"/>
        <v>4.243627564117618E-4</v>
      </c>
      <c r="AH469">
        <f t="shared" ca="1" si="105"/>
        <v>1.9003471236233919E-2</v>
      </c>
      <c r="AI469">
        <f t="shared" ca="1" si="105"/>
        <v>-7.2324851142457625E-3</v>
      </c>
      <c r="AJ469">
        <f t="shared" ca="1" si="105"/>
        <v>2.1288155773013409E-3</v>
      </c>
      <c r="AK469">
        <f t="shared" ca="1" si="105"/>
        <v>-3.6762005678900229E-3</v>
      </c>
      <c r="AL469">
        <f t="shared" ca="1" si="105"/>
        <v>7.1969778535385513E-4</v>
      </c>
      <c r="AM469">
        <f t="shared" ca="1" si="105"/>
        <v>1.4677483842542105E-2</v>
      </c>
      <c r="AN469">
        <f t="shared" ca="1" si="105"/>
        <v>6.8594684135105033E-3</v>
      </c>
      <c r="AO469">
        <f t="shared" ca="1" si="105"/>
        <v>3.0440936748747848E-3</v>
      </c>
      <c r="AP469">
        <f t="shared" ca="1" si="105"/>
        <v>1.7045996525657324E-3</v>
      </c>
      <c r="AQ469">
        <f t="shared" ca="1" si="105"/>
        <v>-8.3527493884879582E-5</v>
      </c>
      <c r="AR469">
        <f t="shared" ca="1" si="105"/>
        <v>-5.4703486159290412E-3</v>
      </c>
      <c r="AS469">
        <f t="shared" ca="1" si="105"/>
        <v>-5.9085061808893495E-3</v>
      </c>
      <c r="AT469">
        <f t="shared" ca="1" si="111"/>
        <v>4.8282329127454556E-3</v>
      </c>
      <c r="AU469">
        <f t="shared" ca="1" si="111"/>
        <v>9.0771140150429353E-4</v>
      </c>
      <c r="AV469">
        <f t="shared" ca="1" si="111"/>
        <v>7.0521150332291888E-3</v>
      </c>
      <c r="AW469">
        <f t="shared" ca="1" si="110"/>
        <v>7.4523303722587989E-2</v>
      </c>
    </row>
    <row r="470" spans="1:49" x14ac:dyDescent="0.2">
      <c r="A470" t="s">
        <v>485</v>
      </c>
      <c r="B470">
        <v>50.406666000000001</v>
      </c>
      <c r="C470">
        <f t="shared" si="109"/>
        <v>5.291374626399686E-4</v>
      </c>
      <c r="D470">
        <v>468</v>
      </c>
      <c r="G470">
        <f t="shared" ca="1" si="113"/>
        <v>494</v>
      </c>
      <c r="H470">
        <f t="shared" ca="1" si="113"/>
        <v>112</v>
      </c>
      <c r="I470">
        <f t="shared" ca="1" si="113"/>
        <v>87</v>
      </c>
      <c r="J470">
        <f t="shared" ca="1" si="113"/>
        <v>335</v>
      </c>
      <c r="K470">
        <f t="shared" ca="1" si="113"/>
        <v>361</v>
      </c>
      <c r="L470">
        <f t="shared" ca="1" si="113"/>
        <v>466</v>
      </c>
      <c r="M470">
        <f t="shared" ca="1" si="113"/>
        <v>292</v>
      </c>
      <c r="N470">
        <f t="shared" ca="1" si="113"/>
        <v>335</v>
      </c>
      <c r="O470">
        <f t="shared" ca="1" si="113"/>
        <v>244</v>
      </c>
      <c r="P470">
        <f t="shared" ca="1" si="113"/>
        <v>241</v>
      </c>
      <c r="Q470">
        <f t="shared" ca="1" si="113"/>
        <v>497</v>
      </c>
      <c r="R470">
        <f t="shared" ca="1" si="113"/>
        <v>352</v>
      </c>
      <c r="S470">
        <f t="shared" ca="1" si="113"/>
        <v>219</v>
      </c>
      <c r="T470">
        <f t="shared" ca="1" si="113"/>
        <v>520</v>
      </c>
      <c r="U470">
        <f t="shared" ca="1" si="113"/>
        <v>373</v>
      </c>
      <c r="V470">
        <f t="shared" ca="1" si="113"/>
        <v>428</v>
      </c>
      <c r="W470">
        <f t="shared" ca="1" si="112"/>
        <v>420</v>
      </c>
      <c r="X470">
        <f t="shared" ca="1" si="112"/>
        <v>81</v>
      </c>
      <c r="Y470">
        <f t="shared" ca="1" si="112"/>
        <v>438</v>
      </c>
      <c r="Z470">
        <f t="shared" ca="1" si="112"/>
        <v>215</v>
      </c>
      <c r="AC470">
        <f t="shared" ca="1" si="106"/>
        <v>-3.9237314619436229E-3</v>
      </c>
      <c r="AD470">
        <f t="shared" ca="1" si="106"/>
        <v>-2.2526558651468948E-3</v>
      </c>
      <c r="AE470">
        <f t="shared" ca="1" si="106"/>
        <v>-3.7080221612489084E-2</v>
      </c>
      <c r="AF470">
        <f t="shared" ca="1" si="106"/>
        <v>6.8841084284144028E-3</v>
      </c>
      <c r="AG470">
        <f t="shared" ca="1" si="106"/>
        <v>3.4829756572514916E-3</v>
      </c>
      <c r="AH470">
        <f t="shared" ca="1" si="105"/>
        <v>-1.5342223222448553E-2</v>
      </c>
      <c r="AI470">
        <f t="shared" ca="1" si="105"/>
        <v>7.3952883527960223E-3</v>
      </c>
      <c r="AJ470">
        <f t="shared" ca="1" si="105"/>
        <v>6.8841084284144028E-3</v>
      </c>
      <c r="AK470">
        <f t="shared" ca="1" si="105"/>
        <v>7.5752452308498266E-3</v>
      </c>
      <c r="AL470">
        <f t="shared" ca="1" si="105"/>
        <v>-7.5305341020244099E-3</v>
      </c>
      <c r="AM470">
        <f t="shared" ca="1" si="105"/>
        <v>-9.2507599433053565E-3</v>
      </c>
      <c r="AN470">
        <f t="shared" ca="1" si="105"/>
        <v>3.7555794312204268E-3</v>
      </c>
      <c r="AO470">
        <f t="shared" ca="1" si="105"/>
        <v>-1.9590670160680574E-2</v>
      </c>
      <c r="AP470">
        <f t="shared" ca="1" si="105"/>
        <v>-1.5101941205695405E-3</v>
      </c>
      <c r="AQ470">
        <f t="shared" ca="1" si="105"/>
        <v>-4.9472435981288568E-3</v>
      </c>
      <c r="AR470">
        <f t="shared" ca="1" si="105"/>
        <v>8.0050335163039821E-3</v>
      </c>
      <c r="AS470">
        <f t="shared" ca="1" si="105"/>
        <v>-2.5051042828279531E-4</v>
      </c>
      <c r="AT470">
        <f t="shared" ca="1" si="111"/>
        <v>1.5152759944596493E-3</v>
      </c>
      <c r="AU470">
        <f t="shared" ca="1" si="111"/>
        <v>-1.2388678873969752E-4</v>
      </c>
      <c r="AV470">
        <f t="shared" ca="1" si="111"/>
        <v>-8.9435353437525497E-3</v>
      </c>
      <c r="AW470">
        <f t="shared" ca="1" si="110"/>
        <v>-6.5248551607801741E-2</v>
      </c>
    </row>
    <row r="471" spans="1:49" x14ac:dyDescent="0.2">
      <c r="A471" t="s">
        <v>486</v>
      </c>
      <c r="B471">
        <v>50.516666000000001</v>
      </c>
      <c r="C471">
        <f t="shared" si="109"/>
        <v>2.179873402487507E-3</v>
      </c>
      <c r="D471">
        <v>469</v>
      </c>
      <c r="G471">
        <f t="shared" ca="1" si="113"/>
        <v>471</v>
      </c>
      <c r="H471">
        <f t="shared" ca="1" si="113"/>
        <v>200</v>
      </c>
      <c r="I471">
        <f t="shared" ca="1" si="113"/>
        <v>225</v>
      </c>
      <c r="J471">
        <f t="shared" ca="1" si="113"/>
        <v>507</v>
      </c>
      <c r="K471">
        <f t="shared" ca="1" si="113"/>
        <v>113</v>
      </c>
      <c r="L471">
        <f t="shared" ca="1" si="113"/>
        <v>186</v>
      </c>
      <c r="M471">
        <f t="shared" ca="1" si="113"/>
        <v>573</v>
      </c>
      <c r="N471">
        <f t="shared" ca="1" si="113"/>
        <v>96</v>
      </c>
      <c r="O471">
        <f t="shared" ca="1" si="113"/>
        <v>232</v>
      </c>
      <c r="P471">
        <f t="shared" ca="1" si="113"/>
        <v>114</v>
      </c>
      <c r="Q471">
        <f t="shared" ca="1" si="113"/>
        <v>346</v>
      </c>
      <c r="R471">
        <f t="shared" ca="1" si="113"/>
        <v>459</v>
      </c>
      <c r="S471">
        <f t="shared" ca="1" si="113"/>
        <v>231</v>
      </c>
      <c r="T471">
        <f t="shared" ca="1" si="113"/>
        <v>1</v>
      </c>
      <c r="U471">
        <f t="shared" ca="1" si="113"/>
        <v>417</v>
      </c>
      <c r="V471">
        <f t="shared" ca="1" si="113"/>
        <v>61</v>
      </c>
      <c r="W471">
        <f t="shared" ca="1" si="112"/>
        <v>190</v>
      </c>
      <c r="X471">
        <f t="shared" ca="1" si="112"/>
        <v>452</v>
      </c>
      <c r="Y471">
        <f t="shared" ca="1" si="112"/>
        <v>506</v>
      </c>
      <c r="Z471">
        <f t="shared" ca="1" si="112"/>
        <v>306</v>
      </c>
      <c r="AC471">
        <f t="shared" ca="1" si="106"/>
        <v>-1.1398708491473777E-2</v>
      </c>
      <c r="AD471">
        <f t="shared" ca="1" si="106"/>
        <v>1.5469265142279221E-2</v>
      </c>
      <c r="AE471">
        <f t="shared" ca="1" si="106"/>
        <v>3.1132405526255336E-3</v>
      </c>
      <c r="AF471">
        <f t="shared" ca="1" si="106"/>
        <v>-5.2407421428544293E-3</v>
      </c>
      <c r="AG471">
        <f t="shared" ca="1" si="106"/>
        <v>3.6689813033914116E-2</v>
      </c>
      <c r="AH471">
        <f t="shared" ca="1" si="105"/>
        <v>4.6202661929785997E-3</v>
      </c>
      <c r="AI471">
        <f t="shared" ca="1" si="105"/>
        <v>-1.6509662132958467E-3</v>
      </c>
      <c r="AJ471">
        <f t="shared" ca="1" si="105"/>
        <v>-1.4434640998633119E-2</v>
      </c>
      <c r="AK471">
        <f t="shared" ca="1" si="105"/>
        <v>6.0845940984410188E-3</v>
      </c>
      <c r="AL471">
        <f t="shared" ca="1" si="105"/>
        <v>-1.1653448816449873E-3</v>
      </c>
      <c r="AM471">
        <f t="shared" ca="1" si="105"/>
        <v>-2.1613483022874653E-2</v>
      </c>
      <c r="AN471">
        <f t="shared" ca="1" si="105"/>
        <v>1.3378717806900114E-2</v>
      </c>
      <c r="AO471">
        <f t="shared" ref="AO471:AS521" ca="1" si="114">+OFFSET($C$2,S471,0)</f>
        <v>6.9691175946841773E-3</v>
      </c>
      <c r="AP471">
        <f t="shared" ca="1" si="114"/>
        <v>1.2776334711260851E-2</v>
      </c>
      <c r="AQ471">
        <f t="shared" ca="1" si="114"/>
        <v>6.3379099868596184E-3</v>
      </c>
      <c r="AR471">
        <f t="shared" ca="1" si="114"/>
        <v>3.7294796314192575E-3</v>
      </c>
      <c r="AS471">
        <f t="shared" ca="1" si="114"/>
        <v>-1.2740812329214398E-2</v>
      </c>
      <c r="AT471">
        <f t="shared" ca="1" si="111"/>
        <v>-1.7795207091215733E-2</v>
      </c>
      <c r="AU471">
        <f t="shared" ca="1" si="111"/>
        <v>8.7301209219032942E-3</v>
      </c>
      <c r="AV471">
        <f t="shared" ca="1" si="111"/>
        <v>1.1582986986744849E-2</v>
      </c>
      <c r="AW471">
        <f t="shared" ca="1" si="110"/>
        <v>4.3441941488803711E-2</v>
      </c>
    </row>
    <row r="472" spans="1:49" x14ac:dyDescent="0.2">
      <c r="A472" t="s">
        <v>487</v>
      </c>
      <c r="B472">
        <v>51.173332000000002</v>
      </c>
      <c r="C472">
        <f t="shared" si="109"/>
        <v>1.2915235337359596E-2</v>
      </c>
      <c r="D472">
        <v>470</v>
      </c>
      <c r="G472">
        <f t="shared" ca="1" si="113"/>
        <v>314</v>
      </c>
      <c r="H472">
        <f t="shared" ca="1" si="113"/>
        <v>218</v>
      </c>
      <c r="I472">
        <f t="shared" ca="1" si="113"/>
        <v>194</v>
      </c>
      <c r="J472">
        <f t="shared" ca="1" si="113"/>
        <v>340</v>
      </c>
      <c r="K472">
        <f t="shared" ca="1" si="113"/>
        <v>560</v>
      </c>
      <c r="L472">
        <f t="shared" ca="1" si="113"/>
        <v>475</v>
      </c>
      <c r="M472">
        <f t="shared" ca="1" si="113"/>
        <v>417</v>
      </c>
      <c r="N472">
        <f t="shared" ca="1" si="113"/>
        <v>243</v>
      </c>
      <c r="O472">
        <f t="shared" ca="1" si="113"/>
        <v>10</v>
      </c>
      <c r="P472">
        <f t="shared" ca="1" si="113"/>
        <v>429</v>
      </c>
      <c r="Q472">
        <f t="shared" ca="1" si="113"/>
        <v>351</v>
      </c>
      <c r="R472">
        <f t="shared" ca="1" si="113"/>
        <v>463</v>
      </c>
      <c r="S472">
        <f t="shared" ca="1" si="113"/>
        <v>130</v>
      </c>
      <c r="T472">
        <f t="shared" ca="1" si="113"/>
        <v>449</v>
      </c>
      <c r="U472">
        <f t="shared" ca="1" si="113"/>
        <v>193</v>
      </c>
      <c r="V472">
        <f t="shared" ca="1" si="113"/>
        <v>198</v>
      </c>
      <c r="W472">
        <f t="shared" ca="1" si="112"/>
        <v>323</v>
      </c>
      <c r="X472">
        <f t="shared" ca="1" si="112"/>
        <v>437</v>
      </c>
      <c r="Y472">
        <f t="shared" ca="1" si="112"/>
        <v>413</v>
      </c>
      <c r="Z472">
        <f t="shared" ca="1" si="112"/>
        <v>66</v>
      </c>
      <c r="AC472">
        <f t="shared" ca="1" si="106"/>
        <v>5.9396099966263624E-4</v>
      </c>
      <c r="AD472">
        <f t="shared" ca="1" si="106"/>
        <v>2.7713886545584248E-2</v>
      </c>
      <c r="AE472">
        <f t="shared" ca="1" si="106"/>
        <v>9.3011449622394157E-3</v>
      </c>
      <c r="AF472">
        <f t="shared" ca="1" si="106"/>
        <v>1.1700678621511912E-2</v>
      </c>
      <c r="AG472">
        <f t="shared" ca="1" si="106"/>
        <v>1.7979128486072915E-2</v>
      </c>
      <c r="AH472">
        <f t="shared" ca="1" si="106"/>
        <v>-9.1785597756715662E-3</v>
      </c>
      <c r="AI472">
        <f t="shared" ca="1" si="106"/>
        <v>6.3379099868596184E-3</v>
      </c>
      <c r="AJ472">
        <f t="shared" ca="1" si="106"/>
        <v>-1.4174545321632245E-2</v>
      </c>
      <c r="AK472">
        <f t="shared" ca="1" si="106"/>
        <v>-4.3692518805319011E-3</v>
      </c>
      <c r="AL472">
        <f t="shared" ca="1" si="106"/>
        <v>1.245082324411018E-3</v>
      </c>
      <c r="AM472">
        <f t="shared" ca="1" si="106"/>
        <v>-9.6837429930773638E-3</v>
      </c>
      <c r="AN472">
        <f t="shared" ca="1" si="106"/>
        <v>7.3431852791045124E-3</v>
      </c>
      <c r="AO472">
        <f t="shared" ca="1" si="114"/>
        <v>9.7431585594274037E-3</v>
      </c>
      <c r="AP472">
        <f t="shared" ca="1" si="114"/>
        <v>1.0701067656294113E-2</v>
      </c>
      <c r="AQ472">
        <f t="shared" ca="1" si="114"/>
        <v>-5.4361671520821572E-3</v>
      </c>
      <c r="AR472">
        <f t="shared" ca="1" si="114"/>
        <v>-7.2456579523546057E-3</v>
      </c>
      <c r="AS472">
        <f t="shared" ca="1" si="114"/>
        <v>-1.741463410991519E-2</v>
      </c>
      <c r="AT472">
        <f t="shared" ca="1" si="111"/>
        <v>-7.5881789792332051E-3</v>
      </c>
      <c r="AU472">
        <f t="shared" ca="1" si="111"/>
        <v>8.6256936159059632E-4</v>
      </c>
      <c r="AV472">
        <f t="shared" ca="1" si="111"/>
        <v>-1.2641393208980946E-2</v>
      </c>
      <c r="AW472">
        <f t="shared" ca="1" si="110"/>
        <v>1.5789641409279187E-2</v>
      </c>
    </row>
    <row r="473" spans="1:49" x14ac:dyDescent="0.2">
      <c r="A473" t="s">
        <v>488</v>
      </c>
      <c r="B473">
        <v>50.593333999999999</v>
      </c>
      <c r="C473">
        <f t="shared" si="109"/>
        <v>-1.1398708491473777E-2</v>
      </c>
      <c r="D473">
        <v>471</v>
      </c>
      <c r="G473">
        <f t="shared" ca="1" si="113"/>
        <v>32</v>
      </c>
      <c r="H473">
        <f t="shared" ca="1" si="113"/>
        <v>319</v>
      </c>
      <c r="I473">
        <f t="shared" ca="1" si="113"/>
        <v>96</v>
      </c>
      <c r="J473">
        <f t="shared" ca="1" si="113"/>
        <v>198</v>
      </c>
      <c r="K473">
        <f t="shared" ca="1" si="113"/>
        <v>419</v>
      </c>
      <c r="L473">
        <f t="shared" ca="1" si="113"/>
        <v>161</v>
      </c>
      <c r="M473">
        <f t="shared" ca="1" si="113"/>
        <v>58</v>
      </c>
      <c r="N473">
        <f t="shared" ca="1" si="113"/>
        <v>111</v>
      </c>
      <c r="O473">
        <f t="shared" ca="1" si="113"/>
        <v>512</v>
      </c>
      <c r="P473">
        <f t="shared" ca="1" si="113"/>
        <v>392</v>
      </c>
      <c r="Q473">
        <f t="shared" ca="1" si="113"/>
        <v>386</v>
      </c>
      <c r="R473">
        <f t="shared" ca="1" si="113"/>
        <v>51</v>
      </c>
      <c r="S473">
        <f t="shared" ca="1" si="113"/>
        <v>130</v>
      </c>
      <c r="T473">
        <f t="shared" ca="1" si="113"/>
        <v>530</v>
      </c>
      <c r="U473">
        <f t="shared" ca="1" si="113"/>
        <v>174</v>
      </c>
      <c r="V473">
        <f t="shared" ca="1" si="113"/>
        <v>492</v>
      </c>
      <c r="W473">
        <f t="shared" ca="1" si="112"/>
        <v>217</v>
      </c>
      <c r="X473">
        <f t="shared" ca="1" si="112"/>
        <v>64</v>
      </c>
      <c r="Y473">
        <f t="shared" ca="1" si="112"/>
        <v>111</v>
      </c>
      <c r="Z473">
        <f t="shared" ca="1" si="112"/>
        <v>442</v>
      </c>
      <c r="AC473">
        <f t="shared" ca="1" si="106"/>
        <v>5.0408765195859521E-3</v>
      </c>
      <c r="AD473">
        <f t="shared" ca="1" si="106"/>
        <v>6.3314202975901504E-3</v>
      </c>
      <c r="AE473">
        <f t="shared" ca="1" si="106"/>
        <v>-1.4434640998633119E-2</v>
      </c>
      <c r="AF473">
        <f t="shared" ca="1" si="106"/>
        <v>-7.2456579523546057E-3</v>
      </c>
      <c r="AG473">
        <f t="shared" ca="1" si="106"/>
        <v>1.2531989781418586E-3</v>
      </c>
      <c r="AH473">
        <f t="shared" ca="1" si="106"/>
        <v>-6.4442280236962877E-3</v>
      </c>
      <c r="AI473">
        <f t="shared" ca="1" si="106"/>
        <v>0</v>
      </c>
      <c r="AJ473">
        <f t="shared" ca="1" si="106"/>
        <v>-5.369718264702633E-3</v>
      </c>
      <c r="AK473">
        <f t="shared" ca="1" si="106"/>
        <v>6.20290878891814E-3</v>
      </c>
      <c r="AL473">
        <f t="shared" ca="1" si="106"/>
        <v>9.6587901587093482E-3</v>
      </c>
      <c r="AM473">
        <f t="shared" ca="1" si="106"/>
        <v>2.1288155773013409E-3</v>
      </c>
      <c r="AN473">
        <f t="shared" ca="1" si="106"/>
        <v>2.3571357698175439E-2</v>
      </c>
      <c r="AO473">
        <f t="shared" ca="1" si="114"/>
        <v>9.7431585594274037E-3</v>
      </c>
      <c r="AP473">
        <f t="shared" ca="1" si="114"/>
        <v>5.073196422726395E-3</v>
      </c>
      <c r="AQ473">
        <f t="shared" ca="1" si="114"/>
        <v>-1.5444719469999053E-4</v>
      </c>
      <c r="AR473">
        <f t="shared" ca="1" si="114"/>
        <v>-1.3641101062891944E-3</v>
      </c>
      <c r="AS473">
        <f t="shared" ca="1" si="114"/>
        <v>-1.0703344150097348E-2</v>
      </c>
      <c r="AT473">
        <f t="shared" ca="1" si="111"/>
        <v>-2.6276373174689322E-3</v>
      </c>
      <c r="AU473">
        <f t="shared" ca="1" si="111"/>
        <v>-5.369718264702633E-3</v>
      </c>
      <c r="AV473">
        <f t="shared" ca="1" si="111"/>
        <v>9.0838150429024267E-3</v>
      </c>
      <c r="AW473">
        <f t="shared" ca="1" si="110"/>
        <v>2.4374035770833712E-2</v>
      </c>
    </row>
    <row r="474" spans="1:49" x14ac:dyDescent="0.2">
      <c r="A474" t="s">
        <v>489</v>
      </c>
      <c r="B474">
        <v>51.116669000000002</v>
      </c>
      <c r="C474">
        <f t="shared" si="109"/>
        <v>1.0290819054738531E-2</v>
      </c>
      <c r="D474">
        <v>472</v>
      </c>
      <c r="G474">
        <f t="shared" ca="1" si="113"/>
        <v>511</v>
      </c>
      <c r="H474">
        <f t="shared" ca="1" si="113"/>
        <v>523</v>
      </c>
      <c r="I474">
        <f t="shared" ca="1" si="113"/>
        <v>459</v>
      </c>
      <c r="J474">
        <f t="shared" ca="1" si="113"/>
        <v>186</v>
      </c>
      <c r="K474">
        <f t="shared" ca="1" si="113"/>
        <v>552</v>
      </c>
      <c r="L474">
        <f t="shared" ca="1" si="113"/>
        <v>422</v>
      </c>
      <c r="M474">
        <f t="shared" ca="1" si="113"/>
        <v>271</v>
      </c>
      <c r="N474">
        <f t="shared" ca="1" si="113"/>
        <v>504</v>
      </c>
      <c r="O474">
        <f t="shared" ca="1" si="113"/>
        <v>546</v>
      </c>
      <c r="P474">
        <f t="shared" ca="1" si="113"/>
        <v>75</v>
      </c>
      <c r="Q474">
        <f t="shared" ca="1" si="113"/>
        <v>6</v>
      </c>
      <c r="R474">
        <f t="shared" ca="1" si="113"/>
        <v>276</v>
      </c>
      <c r="S474">
        <f t="shared" ca="1" si="113"/>
        <v>217</v>
      </c>
      <c r="T474">
        <f t="shared" ca="1" si="113"/>
        <v>572</v>
      </c>
      <c r="U474">
        <f t="shared" ca="1" si="113"/>
        <v>195</v>
      </c>
      <c r="V474">
        <f t="shared" ca="1" si="113"/>
        <v>422</v>
      </c>
      <c r="W474">
        <f t="shared" ca="1" si="112"/>
        <v>47</v>
      </c>
      <c r="X474">
        <f t="shared" ca="1" si="112"/>
        <v>549</v>
      </c>
      <c r="Y474">
        <f t="shared" ca="1" si="112"/>
        <v>222</v>
      </c>
      <c r="Z474">
        <f t="shared" ca="1" si="112"/>
        <v>99</v>
      </c>
      <c r="AC474">
        <f t="shared" ca="1" si="106"/>
        <v>-1.1020525866931885E-2</v>
      </c>
      <c r="AD474">
        <f t="shared" ca="1" si="106"/>
        <v>-5.1150836599675219E-3</v>
      </c>
      <c r="AE474">
        <f t="shared" ca="1" si="106"/>
        <v>1.3378717806900114E-2</v>
      </c>
      <c r="AF474">
        <f t="shared" ca="1" si="106"/>
        <v>4.6202661929785997E-3</v>
      </c>
      <c r="AG474">
        <f t="shared" ca="1" si="106"/>
        <v>8.4640453597409088E-3</v>
      </c>
      <c r="AH474">
        <f t="shared" ca="1" si="106"/>
        <v>-1.1281906113886291E-2</v>
      </c>
      <c r="AI474">
        <f t="shared" ca="1" si="106"/>
        <v>-8.6863841176598004E-3</v>
      </c>
      <c r="AJ474">
        <f t="shared" ca="1" si="106"/>
        <v>1.100080321253012E-2</v>
      </c>
      <c r="AK474">
        <f t="shared" ca="1" si="106"/>
        <v>1.6790662563584416E-4</v>
      </c>
      <c r="AL474">
        <f t="shared" ca="1" si="106"/>
        <v>-5.7548983145328851E-2</v>
      </c>
      <c r="AM474">
        <f t="shared" ca="1" si="106"/>
        <v>1.3005059036117629E-3</v>
      </c>
      <c r="AN474">
        <f t="shared" ca="1" si="106"/>
        <v>1.9467397856036E-3</v>
      </c>
      <c r="AO474">
        <f t="shared" ca="1" si="114"/>
        <v>-1.0703344150097348E-2</v>
      </c>
      <c r="AP474">
        <f t="shared" ca="1" si="114"/>
        <v>3.4702009828013205E-3</v>
      </c>
      <c r="AQ474">
        <f t="shared" ca="1" si="114"/>
        <v>1.2615898277071036E-3</v>
      </c>
      <c r="AR474">
        <f t="shared" ca="1" si="114"/>
        <v>-1.1281906113886291E-2</v>
      </c>
      <c r="AS474">
        <f t="shared" ca="1" si="114"/>
        <v>1.1602296673043966E-2</v>
      </c>
      <c r="AT474">
        <f t="shared" ca="1" si="111"/>
        <v>-4.1844567573740615E-3</v>
      </c>
      <c r="AU474">
        <f t="shared" ca="1" si="111"/>
        <v>-1.0226573738940094E-2</v>
      </c>
      <c r="AV474">
        <f t="shared" ca="1" si="111"/>
        <v>1.9037419971373759E-2</v>
      </c>
      <c r="AW474">
        <f t="shared" ca="1" si="110"/>
        <v>-5.3798671322145053E-2</v>
      </c>
    </row>
    <row r="475" spans="1:49" x14ac:dyDescent="0.2">
      <c r="A475" t="s">
        <v>490</v>
      </c>
      <c r="B475">
        <v>51.613334999999999</v>
      </c>
      <c r="C475">
        <f t="shared" si="109"/>
        <v>9.6694217933725422E-3</v>
      </c>
      <c r="D475">
        <v>473</v>
      </c>
      <c r="G475">
        <f t="shared" ca="1" si="113"/>
        <v>526</v>
      </c>
      <c r="H475">
        <f t="shared" ca="1" si="113"/>
        <v>79</v>
      </c>
      <c r="I475">
        <f t="shared" ca="1" si="113"/>
        <v>287</v>
      </c>
      <c r="J475">
        <f t="shared" ca="1" si="113"/>
        <v>132</v>
      </c>
      <c r="K475">
        <f t="shared" ca="1" si="113"/>
        <v>368</v>
      </c>
      <c r="L475">
        <f t="shared" ca="1" si="113"/>
        <v>298</v>
      </c>
      <c r="M475">
        <f t="shared" ca="1" si="113"/>
        <v>86</v>
      </c>
      <c r="N475">
        <f t="shared" ca="1" si="113"/>
        <v>229</v>
      </c>
      <c r="O475">
        <f t="shared" ca="1" si="113"/>
        <v>102</v>
      </c>
      <c r="P475">
        <f t="shared" ca="1" si="113"/>
        <v>130</v>
      </c>
      <c r="Q475">
        <f t="shared" ca="1" si="113"/>
        <v>84</v>
      </c>
      <c r="R475">
        <f t="shared" ca="1" si="113"/>
        <v>565</v>
      </c>
      <c r="S475">
        <f t="shared" ca="1" si="113"/>
        <v>291</v>
      </c>
      <c r="T475">
        <f t="shared" ca="1" si="113"/>
        <v>47</v>
      </c>
      <c r="U475">
        <f t="shared" ca="1" si="113"/>
        <v>328</v>
      </c>
      <c r="V475">
        <f t="shared" ca="1" si="113"/>
        <v>215</v>
      </c>
      <c r="W475">
        <f t="shared" ca="1" si="112"/>
        <v>424</v>
      </c>
      <c r="X475">
        <f t="shared" ca="1" si="112"/>
        <v>217</v>
      </c>
      <c r="Y475">
        <f t="shared" ca="1" si="112"/>
        <v>377</v>
      </c>
      <c r="Z475">
        <f t="shared" ca="1" si="112"/>
        <v>205</v>
      </c>
      <c r="AC475">
        <f t="shared" ca="1" si="106"/>
        <v>1.4531315921937616E-2</v>
      </c>
      <c r="AD475">
        <f t="shared" ca="1" si="106"/>
        <v>2.2756987865129124E-2</v>
      </c>
      <c r="AE475">
        <f t="shared" ca="1" si="106"/>
        <v>5.7608351667052093E-3</v>
      </c>
      <c r="AF475">
        <f t="shared" ca="1" si="106"/>
        <v>-2.3103129437526729E-3</v>
      </c>
      <c r="AG475">
        <f t="shared" ca="1" si="106"/>
        <v>1.8988481376067262E-2</v>
      </c>
      <c r="AH475">
        <f t="shared" ca="1" si="106"/>
        <v>4.2474115809955793E-3</v>
      </c>
      <c r="AI475">
        <f t="shared" ca="1" si="106"/>
        <v>-6.7329339355388243E-3</v>
      </c>
      <c r="AJ475">
        <f t="shared" ca="1" si="106"/>
        <v>-9.3134595457943121E-3</v>
      </c>
      <c r="AK475">
        <f t="shared" ca="1" si="106"/>
        <v>-1.4300385199737998E-2</v>
      </c>
      <c r="AL475">
        <f t="shared" ca="1" si="106"/>
        <v>9.7431585594274037E-3</v>
      </c>
      <c r="AM475">
        <f t="shared" ca="1" si="106"/>
        <v>-2.3065493242311247E-2</v>
      </c>
      <c r="AN475">
        <f t="shared" ca="1" si="106"/>
        <v>-6.2579823680562535E-3</v>
      </c>
      <c r="AO475">
        <f t="shared" ca="1" si="114"/>
        <v>7.7966448964708595E-3</v>
      </c>
      <c r="AP475">
        <f t="shared" ca="1" si="114"/>
        <v>1.1602296673043966E-2</v>
      </c>
      <c r="AQ475">
        <f t="shared" ca="1" si="114"/>
        <v>-1.135350596924538E-2</v>
      </c>
      <c r="AR475">
        <f t="shared" ca="1" si="114"/>
        <v>-8.9435353437525497E-3</v>
      </c>
      <c r="AS475">
        <f t="shared" ca="1" si="114"/>
        <v>7.3881996726450558E-3</v>
      </c>
      <c r="AT475">
        <f t="shared" ca="1" si="111"/>
        <v>-1.0703344150097348E-2</v>
      </c>
      <c r="AU475">
        <f t="shared" ca="1" si="111"/>
        <v>3.0861431563607633E-3</v>
      </c>
      <c r="AV475">
        <f t="shared" ca="1" si="111"/>
        <v>5.2614444262171324E-4</v>
      </c>
      <c r="AW475">
        <f t="shared" ca="1" si="110"/>
        <v>1.3446666613117979E-2</v>
      </c>
    </row>
    <row r="476" spans="1:49" x14ac:dyDescent="0.2">
      <c r="A476" t="s">
        <v>491</v>
      </c>
      <c r="B476">
        <v>51.806666999999997</v>
      </c>
      <c r="C476">
        <f t="shared" si="109"/>
        <v>3.7387782144300105E-3</v>
      </c>
      <c r="D476">
        <v>474</v>
      </c>
      <c r="G476">
        <f t="shared" ca="1" si="113"/>
        <v>584</v>
      </c>
      <c r="H476">
        <f t="shared" ca="1" si="113"/>
        <v>346</v>
      </c>
      <c r="I476">
        <f t="shared" ca="1" si="113"/>
        <v>66</v>
      </c>
      <c r="J476">
        <f t="shared" ca="1" si="113"/>
        <v>258</v>
      </c>
      <c r="K476">
        <f t="shared" ca="1" si="113"/>
        <v>79</v>
      </c>
      <c r="L476">
        <f t="shared" ca="1" si="113"/>
        <v>400</v>
      </c>
      <c r="M476">
        <f t="shared" ca="1" si="113"/>
        <v>393</v>
      </c>
      <c r="N476">
        <f t="shared" ca="1" si="113"/>
        <v>262</v>
      </c>
      <c r="O476">
        <f t="shared" ca="1" si="113"/>
        <v>101</v>
      </c>
      <c r="P476">
        <f t="shared" ca="1" si="113"/>
        <v>87</v>
      </c>
      <c r="Q476">
        <f t="shared" ca="1" si="113"/>
        <v>194</v>
      </c>
      <c r="R476">
        <f t="shared" ca="1" si="113"/>
        <v>543</v>
      </c>
      <c r="S476">
        <f t="shared" ca="1" si="113"/>
        <v>414</v>
      </c>
      <c r="T476">
        <f t="shared" ca="1" si="113"/>
        <v>397</v>
      </c>
      <c r="U476">
        <f t="shared" ca="1" si="113"/>
        <v>358</v>
      </c>
      <c r="V476">
        <f t="shared" ca="1" si="113"/>
        <v>564</v>
      </c>
      <c r="W476">
        <f t="shared" ca="1" si="112"/>
        <v>457</v>
      </c>
      <c r="X476">
        <f t="shared" ca="1" si="112"/>
        <v>161</v>
      </c>
      <c r="Y476">
        <f t="shared" ca="1" si="112"/>
        <v>45</v>
      </c>
      <c r="Z476">
        <f t="shared" ca="1" si="112"/>
        <v>442</v>
      </c>
      <c r="AC476">
        <f t="shared" ca="1" si="106"/>
        <v>2.7760659407482569E-3</v>
      </c>
      <c r="AD476">
        <f t="shared" ca="1" si="106"/>
        <v>-2.1613483022874653E-2</v>
      </c>
      <c r="AE476">
        <f t="shared" ca="1" si="106"/>
        <v>-1.2641393208980946E-2</v>
      </c>
      <c r="AF476">
        <f t="shared" ca="1" si="106"/>
        <v>1.563628094383333E-2</v>
      </c>
      <c r="AG476">
        <f t="shared" ca="1" si="106"/>
        <v>2.2756987865129124E-2</v>
      </c>
      <c r="AH476">
        <f t="shared" ca="1" si="106"/>
        <v>-8.9992972411062685E-3</v>
      </c>
      <c r="AI476">
        <f t="shared" ca="1" si="106"/>
        <v>-6.025821487596698E-3</v>
      </c>
      <c r="AJ476">
        <f t="shared" ca="1" si="106"/>
        <v>3.5807503289303892E-3</v>
      </c>
      <c r="AK476">
        <f t="shared" ca="1" si="106"/>
        <v>7.0842755207682672E-3</v>
      </c>
      <c r="AL476">
        <f t="shared" ca="1" si="106"/>
        <v>-3.7080221612489084E-2</v>
      </c>
      <c r="AM476">
        <f t="shared" ca="1" si="106"/>
        <v>9.3011449622394157E-3</v>
      </c>
      <c r="AN476">
        <f t="shared" ca="1" si="106"/>
        <v>-6.8214055335087407E-3</v>
      </c>
      <c r="AO476">
        <f t="shared" ca="1" si="114"/>
        <v>3.5043348933318451E-3</v>
      </c>
      <c r="AP476">
        <f t="shared" ca="1" si="114"/>
        <v>4.4787707493020501E-3</v>
      </c>
      <c r="AQ476">
        <f t="shared" ca="1" si="114"/>
        <v>-1.3514548648487902E-2</v>
      </c>
      <c r="AR476">
        <f t="shared" ca="1" si="114"/>
        <v>-1.4894426214872707E-2</v>
      </c>
      <c r="AS476">
        <f t="shared" ca="1" si="114"/>
        <v>5.1430585386707701E-3</v>
      </c>
      <c r="AT476">
        <f t="shared" ca="1" si="111"/>
        <v>-6.4442280236962877E-3</v>
      </c>
      <c r="AU476">
        <f t="shared" ca="1" si="111"/>
        <v>9.2750588461901564E-4</v>
      </c>
      <c r="AV476">
        <f t="shared" ca="1" si="111"/>
        <v>9.0838150429024267E-3</v>
      </c>
      <c r="AW476">
        <f t="shared" ca="1" si="110"/>
        <v>-4.3761834323138397E-2</v>
      </c>
    </row>
    <row r="477" spans="1:49" x14ac:dyDescent="0.2">
      <c r="A477" t="s">
        <v>492</v>
      </c>
      <c r="B477">
        <v>51.333331999999999</v>
      </c>
      <c r="C477">
        <f t="shared" si="109"/>
        <v>-9.1785597756715662E-3</v>
      </c>
      <c r="D477">
        <v>475</v>
      </c>
      <c r="G477">
        <f t="shared" ca="1" si="113"/>
        <v>460</v>
      </c>
      <c r="H477">
        <f t="shared" ca="1" si="113"/>
        <v>250</v>
      </c>
      <c r="I477">
        <f t="shared" ca="1" si="113"/>
        <v>437</v>
      </c>
      <c r="J477">
        <f t="shared" ca="1" si="113"/>
        <v>454</v>
      </c>
      <c r="K477">
        <f t="shared" ca="1" si="113"/>
        <v>421</v>
      </c>
      <c r="L477">
        <f t="shared" ca="1" si="113"/>
        <v>498</v>
      </c>
      <c r="M477">
        <f t="shared" ca="1" si="113"/>
        <v>554</v>
      </c>
      <c r="N477">
        <f t="shared" ca="1" si="113"/>
        <v>310</v>
      </c>
      <c r="O477">
        <f t="shared" ca="1" si="113"/>
        <v>317</v>
      </c>
      <c r="P477">
        <f t="shared" ca="1" si="113"/>
        <v>175</v>
      </c>
      <c r="Q477">
        <f t="shared" ca="1" si="113"/>
        <v>218</v>
      </c>
      <c r="R477">
        <f t="shared" ca="1" si="113"/>
        <v>556</v>
      </c>
      <c r="S477">
        <f t="shared" ca="1" si="113"/>
        <v>325</v>
      </c>
      <c r="T477">
        <f t="shared" ca="1" si="113"/>
        <v>276</v>
      </c>
      <c r="U477">
        <f t="shared" ca="1" si="113"/>
        <v>366</v>
      </c>
      <c r="V477">
        <f t="shared" ca="1" si="113"/>
        <v>317</v>
      </c>
      <c r="W477">
        <f t="shared" ca="1" si="112"/>
        <v>85</v>
      </c>
      <c r="X477">
        <f t="shared" ca="1" si="112"/>
        <v>162</v>
      </c>
      <c r="Y477">
        <f t="shared" ca="1" si="112"/>
        <v>94</v>
      </c>
      <c r="Z477">
        <f t="shared" ca="1" si="112"/>
        <v>488</v>
      </c>
      <c r="AC477">
        <f t="shared" ca="1" si="106"/>
        <v>-1.7472359097838005E-2</v>
      </c>
      <c r="AD477">
        <f t="shared" ca="1" si="106"/>
        <v>1.4062581618025374E-3</v>
      </c>
      <c r="AE477">
        <f t="shared" ca="1" si="106"/>
        <v>-7.5881789792332051E-3</v>
      </c>
      <c r="AF477">
        <f t="shared" ca="1" si="106"/>
        <v>-5.1449518158067813E-4</v>
      </c>
      <c r="AG477">
        <f t="shared" ca="1" si="106"/>
        <v>4.9984545963153403E-3</v>
      </c>
      <c r="AH477">
        <f t="shared" ca="1" si="106"/>
        <v>1.0171128188311722E-2</v>
      </c>
      <c r="AI477">
        <f t="shared" ca="1" si="106"/>
        <v>1.9970550654811654E-3</v>
      </c>
      <c r="AJ477">
        <f t="shared" ca="1" si="106"/>
        <v>-1.3256232145745868E-3</v>
      </c>
      <c r="AK477">
        <f t="shared" ca="1" si="106"/>
        <v>6.4330362925547535E-3</v>
      </c>
      <c r="AL477">
        <f t="shared" ca="1" si="106"/>
        <v>2.6666246421715448E-2</v>
      </c>
      <c r="AM477">
        <f t="shared" ref="AM477:AV539" ca="1" si="115">+OFFSET($C$2,Q477,0)</f>
        <v>2.7713886545584248E-2</v>
      </c>
      <c r="AN477">
        <f t="shared" ca="1" si="115"/>
        <v>-6.3716008723374278E-3</v>
      </c>
      <c r="AO477">
        <f t="shared" ca="1" si="114"/>
        <v>4.3572459941169815E-3</v>
      </c>
      <c r="AP477">
        <f t="shared" ca="1" si="114"/>
        <v>1.9467397856036E-3</v>
      </c>
      <c r="AQ477">
        <f t="shared" ca="1" si="114"/>
        <v>8.4010088050985577E-4</v>
      </c>
      <c r="AR477">
        <f t="shared" ca="1" si="114"/>
        <v>6.4330362925547535E-3</v>
      </c>
      <c r="AS477">
        <f t="shared" ca="1" si="114"/>
        <v>8.7218442692780038E-3</v>
      </c>
      <c r="AT477">
        <f t="shared" ca="1" si="111"/>
        <v>-1.271328800285045E-2</v>
      </c>
      <c r="AU477">
        <f t="shared" ca="1" si="111"/>
        <v>-1.3595400230803384E-2</v>
      </c>
      <c r="AV477">
        <f t="shared" ca="1" si="111"/>
        <v>1.1155860194118752E-2</v>
      </c>
      <c r="AW477">
        <f t="shared" ca="1" si="110"/>
        <v>5.3259947108729423E-2</v>
      </c>
    </row>
    <row r="478" spans="1:49" x14ac:dyDescent="0.2">
      <c r="A478" t="s">
        <v>493</v>
      </c>
      <c r="B478">
        <v>51.816665999999998</v>
      </c>
      <c r="C478">
        <f t="shared" si="109"/>
        <v>9.3715471992866159E-3</v>
      </c>
      <c r="D478">
        <v>476</v>
      </c>
      <c r="G478">
        <f t="shared" ca="1" si="113"/>
        <v>63</v>
      </c>
      <c r="H478">
        <f t="shared" ca="1" si="113"/>
        <v>240</v>
      </c>
      <c r="I478">
        <f t="shared" ca="1" si="113"/>
        <v>336</v>
      </c>
      <c r="J478">
        <f t="shared" ca="1" si="113"/>
        <v>355</v>
      </c>
      <c r="K478">
        <f t="shared" ca="1" si="113"/>
        <v>405</v>
      </c>
      <c r="L478">
        <f t="shared" ca="1" si="113"/>
        <v>439</v>
      </c>
      <c r="M478">
        <f t="shared" ca="1" si="113"/>
        <v>1</v>
      </c>
      <c r="N478">
        <f t="shared" ca="1" si="113"/>
        <v>440</v>
      </c>
      <c r="O478">
        <f t="shared" ca="1" si="113"/>
        <v>520</v>
      </c>
      <c r="P478">
        <f t="shared" ca="1" si="113"/>
        <v>516</v>
      </c>
      <c r="Q478">
        <f t="shared" ca="1" si="113"/>
        <v>189</v>
      </c>
      <c r="R478">
        <f t="shared" ca="1" si="113"/>
        <v>60</v>
      </c>
      <c r="S478">
        <f t="shared" ca="1" si="113"/>
        <v>126</v>
      </c>
      <c r="T478">
        <f t="shared" ca="1" si="113"/>
        <v>242</v>
      </c>
      <c r="U478">
        <f t="shared" ca="1" si="113"/>
        <v>357</v>
      </c>
      <c r="V478">
        <f t="shared" ca="1" si="113"/>
        <v>43</v>
      </c>
      <c r="W478">
        <f t="shared" ca="1" si="112"/>
        <v>119</v>
      </c>
      <c r="X478">
        <f t="shared" ca="1" si="112"/>
        <v>139</v>
      </c>
      <c r="Y478">
        <f t="shared" ca="1" si="112"/>
        <v>235</v>
      </c>
      <c r="Z478">
        <f t="shared" ca="1" si="112"/>
        <v>234</v>
      </c>
      <c r="AC478">
        <f t="shared" ref="AC478:AL503" ca="1" si="116">+OFFSET($C$2,G478,0)</f>
        <v>-1.6461499330711869E-2</v>
      </c>
      <c r="AD478">
        <f t="shared" ca="1" si="116"/>
        <v>-1.6504646133739837E-3</v>
      </c>
      <c r="AE478">
        <f t="shared" ca="1" si="116"/>
        <v>1.4498389190884597E-2</v>
      </c>
      <c r="AF478">
        <f t="shared" ca="1" si="116"/>
        <v>1.1803344499420399E-2</v>
      </c>
      <c r="AG478">
        <f t="shared" ca="1" si="116"/>
        <v>2.6105652548520288E-3</v>
      </c>
      <c r="AH478">
        <f t="shared" ca="1" si="116"/>
        <v>9.4927423000151553E-3</v>
      </c>
      <c r="AI478">
        <f t="shared" ca="1" si="116"/>
        <v>1.2776334711260851E-2</v>
      </c>
      <c r="AJ478">
        <f t="shared" ca="1" si="116"/>
        <v>7.3959445959133887E-3</v>
      </c>
      <c r="AK478">
        <f t="shared" ca="1" si="116"/>
        <v>-1.5101941205695405E-3</v>
      </c>
      <c r="AL478">
        <f t="shared" ca="1" si="116"/>
        <v>-6.4205621990578027E-3</v>
      </c>
      <c r="AM478">
        <f t="shared" ca="1" si="115"/>
        <v>4.4162351555669293E-3</v>
      </c>
      <c r="AN478">
        <f t="shared" ca="1" si="115"/>
        <v>-1.9307896455872376E-3</v>
      </c>
      <c r="AO478">
        <f t="shared" ca="1" si="114"/>
        <v>-7.4629574815709664E-3</v>
      </c>
      <c r="AP478">
        <f t="shared" ca="1" si="114"/>
        <v>-1.9679160159566125E-2</v>
      </c>
      <c r="AQ478">
        <f t="shared" ca="1" si="114"/>
        <v>-1.455307280450874E-3</v>
      </c>
      <c r="AR478">
        <f t="shared" ca="1" si="114"/>
        <v>8.3176047608417136E-3</v>
      </c>
      <c r="AS478">
        <f t="shared" ca="1" si="114"/>
        <v>-1.1323520501937535E-3</v>
      </c>
      <c r="AT478">
        <f t="shared" ca="1" si="111"/>
        <v>-1.9773797305986308E-2</v>
      </c>
      <c r="AU478">
        <f t="shared" ca="1" si="111"/>
        <v>1.1824707782736164E-2</v>
      </c>
      <c r="AV478">
        <f t="shared" ca="1" si="111"/>
        <v>7.9150797732637813E-3</v>
      </c>
      <c r="AW478">
        <f t="shared" ca="1" si="110"/>
        <v>1.3573863837686551E-2</v>
      </c>
    </row>
    <row r="479" spans="1:49" x14ac:dyDescent="0.2">
      <c r="A479" t="s">
        <v>494</v>
      </c>
      <c r="B479">
        <v>52.216667000000001</v>
      </c>
      <c r="C479">
        <f t="shared" si="109"/>
        <v>7.6899001429692523E-3</v>
      </c>
      <c r="D479">
        <v>477</v>
      </c>
      <c r="G479">
        <f t="shared" ca="1" si="113"/>
        <v>523</v>
      </c>
      <c r="H479">
        <f t="shared" ca="1" si="113"/>
        <v>144</v>
      </c>
      <c r="I479">
        <f t="shared" ca="1" si="113"/>
        <v>239</v>
      </c>
      <c r="J479">
        <f t="shared" ca="1" si="113"/>
        <v>213</v>
      </c>
      <c r="K479">
        <f t="shared" ca="1" si="113"/>
        <v>308</v>
      </c>
      <c r="L479">
        <f t="shared" ca="1" si="113"/>
        <v>150</v>
      </c>
      <c r="M479">
        <f t="shared" ca="1" si="113"/>
        <v>248</v>
      </c>
      <c r="N479">
        <f t="shared" ca="1" si="113"/>
        <v>174</v>
      </c>
      <c r="O479">
        <f t="shared" ca="1" si="113"/>
        <v>573</v>
      </c>
      <c r="P479">
        <f t="shared" ca="1" si="113"/>
        <v>379</v>
      </c>
      <c r="Q479">
        <f t="shared" ca="1" si="113"/>
        <v>28</v>
      </c>
      <c r="R479">
        <f t="shared" ca="1" si="113"/>
        <v>86</v>
      </c>
      <c r="S479">
        <f t="shared" ca="1" si="113"/>
        <v>574</v>
      </c>
      <c r="T479">
        <f t="shared" ca="1" si="113"/>
        <v>300</v>
      </c>
      <c r="U479">
        <f t="shared" ca="1" si="113"/>
        <v>269</v>
      </c>
      <c r="V479">
        <f t="shared" ca="1" si="113"/>
        <v>423</v>
      </c>
      <c r="W479">
        <f t="shared" ca="1" si="112"/>
        <v>192</v>
      </c>
      <c r="X479">
        <f t="shared" ca="1" si="112"/>
        <v>302</v>
      </c>
      <c r="Y479">
        <f t="shared" ca="1" si="112"/>
        <v>174</v>
      </c>
      <c r="Z479">
        <f t="shared" ca="1" si="112"/>
        <v>520</v>
      </c>
      <c r="AC479">
        <f t="shared" ca="1" si="116"/>
        <v>-5.1150836599675219E-3</v>
      </c>
      <c r="AD479">
        <f t="shared" ca="1" si="116"/>
        <v>-3.9564566849680793E-2</v>
      </c>
      <c r="AE479">
        <f t="shared" ca="1" si="116"/>
        <v>-6.0286886786348392E-3</v>
      </c>
      <c r="AF479">
        <f t="shared" ca="1" si="116"/>
        <v>-1.0199120810312264E-2</v>
      </c>
      <c r="AG479">
        <f t="shared" ca="1" si="116"/>
        <v>1.036077451234535E-2</v>
      </c>
      <c r="AH479">
        <f t="shared" ca="1" si="116"/>
        <v>7.5194470466326282E-5</v>
      </c>
      <c r="AI479">
        <f t="shared" ca="1" si="116"/>
        <v>-3.0108835161553067E-3</v>
      </c>
      <c r="AJ479">
        <f t="shared" ca="1" si="116"/>
        <v>-1.5444719469999053E-4</v>
      </c>
      <c r="AK479">
        <f t="shared" ca="1" si="116"/>
        <v>-1.6509662132958467E-3</v>
      </c>
      <c r="AL479">
        <f t="shared" ca="1" si="116"/>
        <v>-1.6287543230690035E-3</v>
      </c>
      <c r="AM479">
        <f t="shared" ca="1" si="115"/>
        <v>-1.9696263966728052E-3</v>
      </c>
      <c r="AN479">
        <f t="shared" ca="1" si="115"/>
        <v>-6.7329339355388243E-3</v>
      </c>
      <c r="AO479">
        <f t="shared" ca="1" si="114"/>
        <v>-1.1466648090169267E-2</v>
      </c>
      <c r="AP479">
        <f t="shared" ca="1" si="114"/>
        <v>-9.3512565773099345E-4</v>
      </c>
      <c r="AQ479">
        <f t="shared" ca="1" si="114"/>
        <v>-1.2054708734131576E-2</v>
      </c>
      <c r="AR479">
        <f t="shared" ca="1" si="114"/>
        <v>-2.275936755247818E-2</v>
      </c>
      <c r="AS479">
        <f t="shared" ca="1" si="114"/>
        <v>1.7902019358662213E-2</v>
      </c>
      <c r="AT479">
        <f t="shared" ca="1" si="111"/>
        <v>-2.6203731133775327E-3</v>
      </c>
      <c r="AU479">
        <f t="shared" ca="1" si="111"/>
        <v>-1.5444719469999053E-4</v>
      </c>
      <c r="AV479">
        <f t="shared" ca="1" si="111"/>
        <v>-1.5101941205695405E-3</v>
      </c>
      <c r="AW479">
        <f t="shared" ca="1" si="110"/>
        <v>-9.9217947699710402E-2</v>
      </c>
    </row>
    <row r="480" spans="1:49" x14ac:dyDescent="0.2">
      <c r="A480" t="s">
        <v>495</v>
      </c>
      <c r="B480">
        <v>52.103332999999999</v>
      </c>
      <c r="C480">
        <f t="shared" si="109"/>
        <v>-2.1728152720221637E-3</v>
      </c>
      <c r="D480">
        <v>478</v>
      </c>
      <c r="G480">
        <f t="shared" ca="1" si="113"/>
        <v>12</v>
      </c>
      <c r="H480">
        <f t="shared" ca="1" si="113"/>
        <v>455</v>
      </c>
      <c r="I480">
        <f t="shared" ca="1" si="113"/>
        <v>135</v>
      </c>
      <c r="J480">
        <f t="shared" ca="1" si="113"/>
        <v>339</v>
      </c>
      <c r="K480">
        <f t="shared" ca="1" si="113"/>
        <v>427</v>
      </c>
      <c r="L480">
        <f t="shared" ca="1" si="113"/>
        <v>316</v>
      </c>
      <c r="M480">
        <f t="shared" ca="1" si="113"/>
        <v>527</v>
      </c>
      <c r="N480">
        <f t="shared" ca="1" si="113"/>
        <v>465</v>
      </c>
      <c r="O480">
        <f t="shared" ca="1" si="113"/>
        <v>17</v>
      </c>
      <c r="P480">
        <f t="shared" ca="1" si="113"/>
        <v>159</v>
      </c>
      <c r="Q480">
        <f t="shared" ca="1" si="113"/>
        <v>72</v>
      </c>
      <c r="R480">
        <f t="shared" ca="1" si="113"/>
        <v>556</v>
      </c>
      <c r="S480">
        <f t="shared" ca="1" si="113"/>
        <v>492</v>
      </c>
      <c r="T480">
        <f t="shared" ca="1" si="113"/>
        <v>206</v>
      </c>
      <c r="U480">
        <f t="shared" ca="1" si="113"/>
        <v>561</v>
      </c>
      <c r="V480">
        <f t="shared" ca="1" si="113"/>
        <v>487</v>
      </c>
      <c r="W480">
        <f t="shared" ca="1" si="112"/>
        <v>107</v>
      </c>
      <c r="X480">
        <f t="shared" ca="1" si="112"/>
        <v>44</v>
      </c>
      <c r="Y480">
        <f t="shared" ca="1" si="112"/>
        <v>484</v>
      </c>
      <c r="Z480">
        <f t="shared" ca="1" si="112"/>
        <v>389</v>
      </c>
      <c r="AC480">
        <f t="shared" ca="1" si="116"/>
        <v>-2.4596813837373839E-3</v>
      </c>
      <c r="AD480">
        <f t="shared" ca="1" si="116"/>
        <v>1.6710460966158592E-3</v>
      </c>
      <c r="AE480">
        <f t="shared" ca="1" si="116"/>
        <v>5.3759264127657073E-2</v>
      </c>
      <c r="AF480">
        <f t="shared" ca="1" si="116"/>
        <v>7.6091876189449291E-3</v>
      </c>
      <c r="AG480">
        <f t="shared" ca="1" si="116"/>
        <v>4.5942118001726841E-3</v>
      </c>
      <c r="AH480">
        <f t="shared" ca="1" si="116"/>
        <v>-1.6620113735975029E-3</v>
      </c>
      <c r="AI480">
        <f t="shared" ca="1" si="116"/>
        <v>-1.6529301951210582E-2</v>
      </c>
      <c r="AJ480">
        <f t="shared" ca="1" si="116"/>
        <v>-7.7444143863249874E-3</v>
      </c>
      <c r="AK480">
        <f t="shared" ca="1" si="116"/>
        <v>6.6985142053983451E-3</v>
      </c>
      <c r="AL480">
        <f t="shared" ca="1" si="116"/>
        <v>4.9567581586367265E-3</v>
      </c>
      <c r="AM480">
        <f t="shared" ca="1" si="115"/>
        <v>1.1242428935966024E-2</v>
      </c>
      <c r="AN480">
        <f t="shared" ca="1" si="115"/>
        <v>-6.3716008723374278E-3</v>
      </c>
      <c r="AO480">
        <f t="shared" ca="1" si="114"/>
        <v>-1.3641101062891944E-3</v>
      </c>
      <c r="AP480">
        <f t="shared" ca="1" si="114"/>
        <v>2.6303747167346421E-4</v>
      </c>
      <c r="AQ480">
        <f t="shared" ca="1" si="114"/>
        <v>9.9870181403450284E-4</v>
      </c>
      <c r="AR480">
        <f t="shared" ca="1" si="114"/>
        <v>1.0268161556101137E-2</v>
      </c>
      <c r="AS480">
        <f t="shared" ca="1" si="114"/>
        <v>5.68755497516602E-3</v>
      </c>
      <c r="AT480">
        <f t="shared" ca="1" si="111"/>
        <v>-1.9885351333241277E-4</v>
      </c>
      <c r="AU480">
        <f t="shared" ca="1" si="111"/>
        <v>-8.1355288197025033E-3</v>
      </c>
      <c r="AV480">
        <f t="shared" ca="1" si="111"/>
        <v>1.482735064874004E-2</v>
      </c>
      <c r="AW480">
        <f t="shared" ca="1" si="110"/>
        <v>7.8110715002574799E-2</v>
      </c>
    </row>
    <row r="481" spans="1:49" x14ac:dyDescent="0.2">
      <c r="A481" t="s">
        <v>496</v>
      </c>
      <c r="B481">
        <v>52.59</v>
      </c>
      <c r="C481">
        <f t="shared" si="109"/>
        <v>9.2970677595261147E-3</v>
      </c>
      <c r="D481">
        <v>479</v>
      </c>
      <c r="G481">
        <f t="shared" ca="1" si="113"/>
        <v>252</v>
      </c>
      <c r="H481">
        <f t="shared" ca="1" si="113"/>
        <v>62</v>
      </c>
      <c r="I481">
        <f t="shared" ca="1" si="113"/>
        <v>319</v>
      </c>
      <c r="J481">
        <f t="shared" ca="1" si="113"/>
        <v>404</v>
      </c>
      <c r="K481">
        <f t="shared" ca="1" si="113"/>
        <v>546</v>
      </c>
      <c r="L481">
        <f t="shared" ca="1" si="113"/>
        <v>155</v>
      </c>
      <c r="M481">
        <f t="shared" ca="1" si="113"/>
        <v>412</v>
      </c>
      <c r="N481">
        <f t="shared" ca="1" si="113"/>
        <v>447</v>
      </c>
      <c r="O481">
        <f t="shared" ca="1" si="113"/>
        <v>155</v>
      </c>
      <c r="P481">
        <f t="shared" ca="1" si="113"/>
        <v>376</v>
      </c>
      <c r="Q481">
        <f t="shared" ca="1" si="113"/>
        <v>146</v>
      </c>
      <c r="R481">
        <f t="shared" ca="1" si="113"/>
        <v>558</v>
      </c>
      <c r="S481">
        <f t="shared" ca="1" si="113"/>
        <v>188</v>
      </c>
      <c r="T481">
        <f t="shared" ca="1" si="113"/>
        <v>3</v>
      </c>
      <c r="U481">
        <f t="shared" ca="1" si="113"/>
        <v>196</v>
      </c>
      <c r="V481">
        <f t="shared" ref="V481:Z496" ca="1" si="117">+RANDBETWEEN(1,585)</f>
        <v>101</v>
      </c>
      <c r="W481">
        <f t="shared" ca="1" si="117"/>
        <v>164</v>
      </c>
      <c r="X481">
        <f t="shared" ca="1" si="117"/>
        <v>176</v>
      </c>
      <c r="Y481">
        <f t="shared" ca="1" si="117"/>
        <v>380</v>
      </c>
      <c r="Z481">
        <f t="shared" ca="1" si="117"/>
        <v>418</v>
      </c>
      <c r="AC481">
        <f t="shared" ca="1" si="116"/>
        <v>5.2070796725764328E-3</v>
      </c>
      <c r="AD481">
        <f t="shared" ca="1" si="116"/>
        <v>-5.4703486159290412E-3</v>
      </c>
      <c r="AE481">
        <f t="shared" ca="1" si="116"/>
        <v>6.3314202975901504E-3</v>
      </c>
      <c r="AF481">
        <f t="shared" ca="1" si="116"/>
        <v>3.0440936748747848E-3</v>
      </c>
      <c r="AG481">
        <f t="shared" ca="1" si="116"/>
        <v>1.6790662563584416E-4</v>
      </c>
      <c r="AH481">
        <f t="shared" ca="1" si="116"/>
        <v>-9.0279157485178962E-3</v>
      </c>
      <c r="AI481">
        <f t="shared" ca="1" si="116"/>
        <v>-1.243544440920576E-2</v>
      </c>
      <c r="AJ481">
        <f t="shared" ca="1" si="116"/>
        <v>1.0944364563275624E-3</v>
      </c>
      <c r="AK481">
        <f t="shared" ca="1" si="116"/>
        <v>-9.0279157485178962E-3</v>
      </c>
      <c r="AL481">
        <f t="shared" ca="1" si="116"/>
        <v>-8.9173914205744175E-3</v>
      </c>
      <c r="AM481">
        <f t="shared" ca="1" si="115"/>
        <v>-4.2086865860548406E-3</v>
      </c>
      <c r="AN481">
        <f t="shared" ca="1" si="115"/>
        <v>1.1518347765164399E-2</v>
      </c>
      <c r="AO481">
        <f t="shared" ca="1" si="114"/>
        <v>1.6219052909825442E-2</v>
      </c>
      <c r="AP481">
        <f t="shared" ca="1" si="114"/>
        <v>4.4815795994523431E-3</v>
      </c>
      <c r="AQ481">
        <f t="shared" ca="1" si="114"/>
        <v>-1.7526978932093861E-3</v>
      </c>
      <c r="AR481">
        <f t="shared" ca="1" si="114"/>
        <v>7.0842755207682672E-3</v>
      </c>
      <c r="AS481">
        <f t="shared" ca="1" si="114"/>
        <v>2.6670290207246199E-2</v>
      </c>
      <c r="AT481">
        <f t="shared" ca="1" si="111"/>
        <v>-2.8443688085659169E-2</v>
      </c>
      <c r="AU481">
        <f t="shared" ca="1" si="111"/>
        <v>9.2983163740658955E-3</v>
      </c>
      <c r="AV481">
        <f t="shared" ca="1" si="111"/>
        <v>-2.1953008344609861E-2</v>
      </c>
      <c r="AW481">
        <f t="shared" ca="1" si="110"/>
        <v>-1.0120297748750945E-2</v>
      </c>
    </row>
    <row r="482" spans="1:49" x14ac:dyDescent="0.2">
      <c r="A482" t="s">
        <v>497</v>
      </c>
      <c r="B482">
        <v>52.509998000000003</v>
      </c>
      <c r="C482">
        <f t="shared" si="109"/>
        <v>-1.5223980394688751E-3</v>
      </c>
      <c r="D482">
        <v>480</v>
      </c>
      <c r="G482">
        <f t="shared" ref="G482:V497" ca="1" si="118">+RANDBETWEEN(1,585)</f>
        <v>8</v>
      </c>
      <c r="H482">
        <f t="shared" ca="1" si="118"/>
        <v>275</v>
      </c>
      <c r="I482">
        <f t="shared" ca="1" si="118"/>
        <v>563</v>
      </c>
      <c r="J482">
        <f t="shared" ca="1" si="118"/>
        <v>319</v>
      </c>
      <c r="K482">
        <f t="shared" ca="1" si="118"/>
        <v>438</v>
      </c>
      <c r="L482">
        <f t="shared" ca="1" si="118"/>
        <v>548</v>
      </c>
      <c r="M482">
        <f t="shared" ca="1" si="118"/>
        <v>519</v>
      </c>
      <c r="N482">
        <f t="shared" ca="1" si="118"/>
        <v>126</v>
      </c>
      <c r="O482">
        <f t="shared" ca="1" si="118"/>
        <v>123</v>
      </c>
      <c r="P482">
        <f t="shared" ca="1" si="118"/>
        <v>497</v>
      </c>
      <c r="Q482">
        <f t="shared" ca="1" si="118"/>
        <v>394</v>
      </c>
      <c r="R482">
        <f t="shared" ca="1" si="118"/>
        <v>389</v>
      </c>
      <c r="S482">
        <f t="shared" ca="1" si="118"/>
        <v>461</v>
      </c>
      <c r="T482">
        <f t="shared" ca="1" si="118"/>
        <v>95</v>
      </c>
      <c r="U482">
        <f t="shared" ca="1" si="118"/>
        <v>541</v>
      </c>
      <c r="V482">
        <f t="shared" ca="1" si="118"/>
        <v>345</v>
      </c>
      <c r="W482">
        <f t="shared" ca="1" si="117"/>
        <v>221</v>
      </c>
      <c r="X482">
        <f t="shared" ca="1" si="117"/>
        <v>7</v>
      </c>
      <c r="Y482">
        <f t="shared" ca="1" si="117"/>
        <v>102</v>
      </c>
      <c r="Z482">
        <f t="shared" ca="1" si="117"/>
        <v>108</v>
      </c>
      <c r="AC482">
        <f t="shared" ca="1" si="116"/>
        <v>1.9753673686606467E-3</v>
      </c>
      <c r="AD482">
        <f t="shared" ca="1" si="116"/>
        <v>-1.8732219534309869E-2</v>
      </c>
      <c r="AE482">
        <f t="shared" ca="1" si="116"/>
        <v>3.3229772417176867E-4</v>
      </c>
      <c r="AF482">
        <f t="shared" ca="1" si="116"/>
        <v>6.3314202975901504E-3</v>
      </c>
      <c r="AG482">
        <f t="shared" ca="1" si="116"/>
        <v>-1.2388678873969752E-4</v>
      </c>
      <c r="AH482">
        <f t="shared" ca="1" si="116"/>
        <v>4.519987720147881E-3</v>
      </c>
      <c r="AI482">
        <f t="shared" ca="1" si="116"/>
        <v>8.757213404070846E-3</v>
      </c>
      <c r="AJ482">
        <f t="shared" ca="1" si="116"/>
        <v>-7.4629574815709664E-3</v>
      </c>
      <c r="AK482">
        <f t="shared" ca="1" si="116"/>
        <v>1.6104711632701978E-2</v>
      </c>
      <c r="AL482">
        <f t="shared" ca="1" si="116"/>
        <v>-9.2507599433053565E-3</v>
      </c>
      <c r="AM482">
        <f t="shared" ca="1" si="115"/>
        <v>4.3169062001790753E-3</v>
      </c>
      <c r="AN482">
        <f t="shared" ca="1" si="115"/>
        <v>1.482735064874004E-2</v>
      </c>
      <c r="AO482">
        <f t="shared" ca="1" si="114"/>
        <v>-4.1105453264747805E-3</v>
      </c>
      <c r="AP482">
        <f t="shared" ca="1" si="114"/>
        <v>1.4012067580609813E-2</v>
      </c>
      <c r="AQ482">
        <f t="shared" ca="1" si="114"/>
        <v>-3.455923816943859E-3</v>
      </c>
      <c r="AR482">
        <f t="shared" ca="1" si="114"/>
        <v>6.8554478030460738E-3</v>
      </c>
      <c r="AS482">
        <f t="shared" ca="1" si="114"/>
        <v>-7.5847221049633639E-3</v>
      </c>
      <c r="AT482">
        <f t="shared" ca="1" si="111"/>
        <v>-1.4179521235194848E-2</v>
      </c>
      <c r="AU482">
        <f t="shared" ca="1" si="111"/>
        <v>-1.4300385199737998E-2</v>
      </c>
      <c r="AV482">
        <f t="shared" ca="1" si="111"/>
        <v>5.0197070267263251E-3</v>
      </c>
      <c r="AW482">
        <f t="shared" ca="1" si="110"/>
        <v>3.8515559754038623E-3</v>
      </c>
    </row>
    <row r="483" spans="1:49" x14ac:dyDescent="0.2">
      <c r="A483" t="s">
        <v>498</v>
      </c>
      <c r="B483">
        <v>52.416668000000001</v>
      </c>
      <c r="C483">
        <f t="shared" si="109"/>
        <v>-1.7789572121422249E-3</v>
      </c>
      <c r="D483">
        <v>481</v>
      </c>
      <c r="G483">
        <f t="shared" ca="1" si="118"/>
        <v>502</v>
      </c>
      <c r="H483">
        <f t="shared" ca="1" si="118"/>
        <v>200</v>
      </c>
      <c r="I483">
        <f t="shared" ca="1" si="118"/>
        <v>562</v>
      </c>
      <c r="J483">
        <f t="shared" ca="1" si="118"/>
        <v>441</v>
      </c>
      <c r="K483">
        <f t="shared" ca="1" si="118"/>
        <v>381</v>
      </c>
      <c r="L483">
        <f t="shared" ca="1" si="118"/>
        <v>479</v>
      </c>
      <c r="M483">
        <f t="shared" ca="1" si="118"/>
        <v>206</v>
      </c>
      <c r="N483">
        <f t="shared" ca="1" si="118"/>
        <v>205</v>
      </c>
      <c r="O483">
        <f t="shared" ca="1" si="118"/>
        <v>487</v>
      </c>
      <c r="P483">
        <f t="shared" ca="1" si="118"/>
        <v>581</v>
      </c>
      <c r="Q483">
        <f t="shared" ca="1" si="118"/>
        <v>310</v>
      </c>
      <c r="R483">
        <f t="shared" ca="1" si="118"/>
        <v>29</v>
      </c>
      <c r="S483">
        <f t="shared" ca="1" si="118"/>
        <v>335</v>
      </c>
      <c r="T483">
        <f t="shared" ca="1" si="118"/>
        <v>507</v>
      </c>
      <c r="U483">
        <f t="shared" ca="1" si="118"/>
        <v>487</v>
      </c>
      <c r="V483">
        <f t="shared" ca="1" si="118"/>
        <v>294</v>
      </c>
      <c r="W483">
        <f t="shared" ca="1" si="117"/>
        <v>96</v>
      </c>
      <c r="X483">
        <f t="shared" ca="1" si="117"/>
        <v>503</v>
      </c>
      <c r="Y483">
        <f t="shared" ca="1" si="117"/>
        <v>184</v>
      </c>
      <c r="Z483">
        <f t="shared" ca="1" si="117"/>
        <v>72</v>
      </c>
      <c r="AC483">
        <f t="shared" ca="1" si="116"/>
        <v>-1.2593869449533725E-2</v>
      </c>
      <c r="AD483">
        <f t="shared" ca="1" si="116"/>
        <v>1.5469265142279221E-2</v>
      </c>
      <c r="AE483">
        <f t="shared" ca="1" si="116"/>
        <v>1.1638375146616759E-3</v>
      </c>
      <c r="AF483">
        <f t="shared" ca="1" si="116"/>
        <v>1.0346572732989553E-3</v>
      </c>
      <c r="AG483">
        <f t="shared" ca="1" si="116"/>
        <v>-4.9709227954719884E-4</v>
      </c>
      <c r="AH483">
        <f t="shared" ca="1" si="116"/>
        <v>9.2970677595261147E-3</v>
      </c>
      <c r="AI483">
        <f t="shared" ca="1" si="116"/>
        <v>2.6303747167346421E-4</v>
      </c>
      <c r="AJ483">
        <f t="shared" ca="1" si="116"/>
        <v>5.2614444262171324E-4</v>
      </c>
      <c r="AK483">
        <f t="shared" ca="1" si="116"/>
        <v>1.0268161556101137E-2</v>
      </c>
      <c r="AL483">
        <f t="shared" ca="1" si="116"/>
        <v>-6.1398315873484148E-4</v>
      </c>
      <c r="AM483">
        <f t="shared" ca="1" si="115"/>
        <v>-1.3256232145745868E-3</v>
      </c>
      <c r="AN483">
        <f t="shared" ca="1" si="115"/>
        <v>1.7519191868845388E-2</v>
      </c>
      <c r="AO483">
        <f t="shared" ca="1" si="114"/>
        <v>6.8841084284144028E-3</v>
      </c>
      <c r="AP483">
        <f t="shared" ca="1" si="114"/>
        <v>-5.2407421428544293E-3</v>
      </c>
      <c r="AQ483">
        <f t="shared" ca="1" si="114"/>
        <v>1.0268161556101137E-2</v>
      </c>
      <c r="AR483">
        <f t="shared" ca="1" si="114"/>
        <v>5.4006613884678735E-3</v>
      </c>
      <c r="AS483">
        <f t="shared" ca="1" si="114"/>
        <v>-1.4434640998633119E-2</v>
      </c>
      <c r="AT483">
        <f t="shared" ca="1" si="111"/>
        <v>1.4677483842542105E-2</v>
      </c>
      <c r="AU483">
        <f t="shared" ca="1" si="111"/>
        <v>1.1861041506476603E-2</v>
      </c>
      <c r="AV483">
        <f t="shared" ca="1" si="111"/>
        <v>1.1242428935966024E-2</v>
      </c>
      <c r="AW483">
        <f t="shared" ca="1" si="110"/>
        <v>8.1169297443097921E-2</v>
      </c>
    </row>
    <row r="484" spans="1:49" x14ac:dyDescent="0.2">
      <c r="A484" t="s">
        <v>499</v>
      </c>
      <c r="B484">
        <v>53.256667999999998</v>
      </c>
      <c r="C484">
        <f t="shared" si="109"/>
        <v>1.5898385057717485E-2</v>
      </c>
      <c r="D484">
        <v>482</v>
      </c>
      <c r="G484">
        <f t="shared" ca="1" si="118"/>
        <v>524</v>
      </c>
      <c r="H484">
        <f t="shared" ca="1" si="118"/>
        <v>459</v>
      </c>
      <c r="I484">
        <f t="shared" ca="1" si="118"/>
        <v>559</v>
      </c>
      <c r="J484">
        <f t="shared" ca="1" si="118"/>
        <v>175</v>
      </c>
      <c r="K484">
        <f t="shared" ca="1" si="118"/>
        <v>475</v>
      </c>
      <c r="L484">
        <f t="shared" ca="1" si="118"/>
        <v>578</v>
      </c>
      <c r="M484">
        <f t="shared" ca="1" si="118"/>
        <v>566</v>
      </c>
      <c r="N484">
        <f t="shared" ca="1" si="118"/>
        <v>411</v>
      </c>
      <c r="O484">
        <f t="shared" ca="1" si="118"/>
        <v>535</v>
      </c>
      <c r="P484">
        <f t="shared" ca="1" si="118"/>
        <v>127</v>
      </c>
      <c r="Q484">
        <f t="shared" ca="1" si="118"/>
        <v>256</v>
      </c>
      <c r="R484">
        <f t="shared" ca="1" si="118"/>
        <v>512</v>
      </c>
      <c r="S484">
        <f t="shared" ca="1" si="118"/>
        <v>163</v>
      </c>
      <c r="T484">
        <f t="shared" ca="1" si="118"/>
        <v>426</v>
      </c>
      <c r="U484">
        <f t="shared" ca="1" si="118"/>
        <v>345</v>
      </c>
      <c r="V484">
        <f t="shared" ca="1" si="118"/>
        <v>402</v>
      </c>
      <c r="W484">
        <f t="shared" ca="1" si="117"/>
        <v>273</v>
      </c>
      <c r="X484">
        <f t="shared" ca="1" si="117"/>
        <v>57</v>
      </c>
      <c r="Y484">
        <f t="shared" ca="1" si="117"/>
        <v>525</v>
      </c>
      <c r="Z484">
        <f t="shared" ca="1" si="117"/>
        <v>102</v>
      </c>
      <c r="AC484">
        <f t="shared" ca="1" si="116"/>
        <v>2.3148773996593548E-2</v>
      </c>
      <c r="AD484">
        <f t="shared" ca="1" si="116"/>
        <v>1.3378717806900114E-2</v>
      </c>
      <c r="AE484">
        <f t="shared" ca="1" si="116"/>
        <v>-2.1304168983634252E-2</v>
      </c>
      <c r="AF484">
        <f t="shared" ca="1" si="116"/>
        <v>2.6666246421715448E-2</v>
      </c>
      <c r="AG484">
        <f t="shared" ca="1" si="116"/>
        <v>-9.1785597756715662E-3</v>
      </c>
      <c r="AH484">
        <f t="shared" ca="1" si="116"/>
        <v>1.7061035942866221E-3</v>
      </c>
      <c r="AI484">
        <f t="shared" ca="1" si="116"/>
        <v>1.147111113388815E-2</v>
      </c>
      <c r="AJ484">
        <f t="shared" ca="1" si="116"/>
        <v>4.0261324316877307E-3</v>
      </c>
      <c r="AK484">
        <f t="shared" ca="1" si="116"/>
        <v>-2.1344889301413966E-3</v>
      </c>
      <c r="AL484">
        <f t="shared" ca="1" si="116"/>
        <v>-1.1338233552161285E-2</v>
      </c>
      <c r="AM484">
        <f t="shared" ca="1" si="115"/>
        <v>3.9986271486480004E-3</v>
      </c>
      <c r="AN484">
        <f t="shared" ca="1" si="115"/>
        <v>6.20290878891814E-3</v>
      </c>
      <c r="AO484">
        <f t="shared" ca="1" si="114"/>
        <v>-3.1498658569870067E-2</v>
      </c>
      <c r="AP484">
        <f t="shared" ca="1" si="114"/>
        <v>1.7045996525657324E-3</v>
      </c>
      <c r="AQ484">
        <f t="shared" ca="1" si="114"/>
        <v>6.8554478030460738E-3</v>
      </c>
      <c r="AR484">
        <f t="shared" ca="1" si="114"/>
        <v>9.0942989958674499E-3</v>
      </c>
      <c r="AS484">
        <f t="shared" ca="1" si="114"/>
        <v>-3.8360494248165212E-3</v>
      </c>
      <c r="AT484">
        <f t="shared" ca="1" si="111"/>
        <v>-2.4510133301447197E-2</v>
      </c>
      <c r="AU484">
        <f t="shared" ca="1" si="111"/>
        <v>4.1670200169693404E-3</v>
      </c>
      <c r="AV484">
        <f t="shared" ca="1" si="111"/>
        <v>-1.4300385199737998E-2</v>
      </c>
      <c r="AW484">
        <f t="shared" ca="1" si="110"/>
        <v>-5.6806899463939329E-3</v>
      </c>
    </row>
    <row r="485" spans="1:49" x14ac:dyDescent="0.2">
      <c r="A485" t="s">
        <v>500</v>
      </c>
      <c r="B485">
        <v>53.07</v>
      </c>
      <c r="C485">
        <f t="shared" si="109"/>
        <v>-3.5112205675558008E-3</v>
      </c>
      <c r="D485">
        <v>483</v>
      </c>
      <c r="G485">
        <f t="shared" ca="1" si="118"/>
        <v>151</v>
      </c>
      <c r="H485">
        <f t="shared" ca="1" si="118"/>
        <v>580</v>
      </c>
      <c r="I485">
        <f t="shared" ca="1" si="118"/>
        <v>116</v>
      </c>
      <c r="J485">
        <f t="shared" ca="1" si="118"/>
        <v>462</v>
      </c>
      <c r="K485">
        <f t="shared" ca="1" si="118"/>
        <v>209</v>
      </c>
      <c r="L485">
        <f t="shared" ca="1" si="118"/>
        <v>13</v>
      </c>
      <c r="M485">
        <f t="shared" ca="1" si="118"/>
        <v>344</v>
      </c>
      <c r="N485">
        <f t="shared" ca="1" si="118"/>
        <v>495</v>
      </c>
      <c r="O485">
        <f t="shared" ca="1" si="118"/>
        <v>192</v>
      </c>
      <c r="P485">
        <f t="shared" ca="1" si="118"/>
        <v>444</v>
      </c>
      <c r="Q485">
        <f t="shared" ca="1" si="118"/>
        <v>204</v>
      </c>
      <c r="R485">
        <f t="shared" ca="1" si="118"/>
        <v>441</v>
      </c>
      <c r="S485">
        <f t="shared" ca="1" si="118"/>
        <v>55</v>
      </c>
      <c r="T485">
        <f t="shared" ca="1" si="118"/>
        <v>457</v>
      </c>
      <c r="U485">
        <f t="shared" ca="1" si="118"/>
        <v>377</v>
      </c>
      <c r="V485">
        <f t="shared" ca="1" si="118"/>
        <v>571</v>
      </c>
      <c r="W485">
        <f t="shared" ca="1" si="117"/>
        <v>228</v>
      </c>
      <c r="X485">
        <f t="shared" ca="1" si="117"/>
        <v>110</v>
      </c>
      <c r="Y485">
        <f t="shared" ca="1" si="117"/>
        <v>201</v>
      </c>
      <c r="Z485">
        <f t="shared" ca="1" si="117"/>
        <v>561</v>
      </c>
      <c r="AC485">
        <f t="shared" ca="1" si="116"/>
        <v>1.7433161981167754E-2</v>
      </c>
      <c r="AD485">
        <f t="shared" ca="1" si="116"/>
        <v>2.9196332463165748E-3</v>
      </c>
      <c r="AE485">
        <f t="shared" ca="1" si="116"/>
        <v>8.6187449903535416E-3</v>
      </c>
      <c r="AF485">
        <f t="shared" ca="1" si="116"/>
        <v>-1.3346437436770053E-2</v>
      </c>
      <c r="AG485">
        <f t="shared" ca="1" si="116"/>
        <v>-2.7483135501142788E-3</v>
      </c>
      <c r="AH485">
        <f t="shared" ca="1" si="116"/>
        <v>3.0138223372459513E-2</v>
      </c>
      <c r="AI485">
        <f t="shared" ca="1" si="116"/>
        <v>6.9668429402702505E-3</v>
      </c>
      <c r="AJ485">
        <f t="shared" ca="1" si="116"/>
        <v>-4.1241817839655255E-3</v>
      </c>
      <c r="AK485">
        <f t="shared" ca="1" si="116"/>
        <v>1.7902019358662213E-2</v>
      </c>
      <c r="AL485">
        <f t="shared" ca="1" si="116"/>
        <v>7.6907636772757786E-3</v>
      </c>
      <c r="AM485">
        <f t="shared" ca="1" si="115"/>
        <v>9.1867997399820364E-3</v>
      </c>
      <c r="AN485">
        <f t="shared" ca="1" si="115"/>
        <v>1.0346572732989553E-3</v>
      </c>
      <c r="AO485">
        <f t="shared" ca="1" si="114"/>
        <v>9.865929775747035E-3</v>
      </c>
      <c r="AP485">
        <f t="shared" ca="1" si="114"/>
        <v>5.1430585386707701E-3</v>
      </c>
      <c r="AQ485">
        <f t="shared" ca="1" si="114"/>
        <v>3.0861431563607633E-3</v>
      </c>
      <c r="AR485">
        <f t="shared" ca="1" si="114"/>
        <v>3.4822852245789669E-3</v>
      </c>
      <c r="AS485">
        <f t="shared" ca="1" si="114"/>
        <v>-3.9650429601150597E-3</v>
      </c>
      <c r="AT485">
        <f t="shared" ca="1" si="111"/>
        <v>7.1969778535385513E-4</v>
      </c>
      <c r="AU485">
        <f t="shared" ca="1" si="111"/>
        <v>-5.9004614523610194E-3</v>
      </c>
      <c r="AV485">
        <f t="shared" ca="1" si="111"/>
        <v>9.9870181403450284E-4</v>
      </c>
      <c r="AW485">
        <f t="shared" ca="1" si="110"/>
        <v>9.5102225691206563E-2</v>
      </c>
    </row>
    <row r="486" spans="1:49" x14ac:dyDescent="0.2">
      <c r="A486" t="s">
        <v>501</v>
      </c>
      <c r="B486">
        <v>52.639999000000003</v>
      </c>
      <c r="C486">
        <f t="shared" si="109"/>
        <v>-8.1355288197025033E-3</v>
      </c>
      <c r="D486">
        <v>484</v>
      </c>
      <c r="G486">
        <f t="shared" ca="1" si="118"/>
        <v>515</v>
      </c>
      <c r="H486">
        <f t="shared" ca="1" si="118"/>
        <v>529</v>
      </c>
      <c r="I486">
        <f t="shared" ca="1" si="118"/>
        <v>389</v>
      </c>
      <c r="J486">
        <f t="shared" ca="1" si="118"/>
        <v>543</v>
      </c>
      <c r="K486">
        <f t="shared" ca="1" si="118"/>
        <v>51</v>
      </c>
      <c r="L486">
        <f t="shared" ca="1" si="118"/>
        <v>546</v>
      </c>
      <c r="M486">
        <f t="shared" ca="1" si="118"/>
        <v>219</v>
      </c>
      <c r="N486">
        <f t="shared" ca="1" si="118"/>
        <v>400</v>
      </c>
      <c r="O486">
        <f t="shared" ca="1" si="118"/>
        <v>383</v>
      </c>
      <c r="P486">
        <f t="shared" ca="1" si="118"/>
        <v>570</v>
      </c>
      <c r="Q486">
        <f t="shared" ca="1" si="118"/>
        <v>361</v>
      </c>
      <c r="R486">
        <f t="shared" ca="1" si="118"/>
        <v>222</v>
      </c>
      <c r="S486">
        <f t="shared" ca="1" si="118"/>
        <v>192</v>
      </c>
      <c r="T486">
        <f t="shared" ca="1" si="118"/>
        <v>400</v>
      </c>
      <c r="U486">
        <f t="shared" ca="1" si="118"/>
        <v>18</v>
      </c>
      <c r="V486">
        <f t="shared" ca="1" si="118"/>
        <v>160</v>
      </c>
      <c r="W486">
        <f t="shared" ca="1" si="117"/>
        <v>253</v>
      </c>
      <c r="X486">
        <f t="shared" ca="1" si="117"/>
        <v>436</v>
      </c>
      <c r="Y486">
        <f t="shared" ca="1" si="117"/>
        <v>237</v>
      </c>
      <c r="Z486">
        <f t="shared" ca="1" si="117"/>
        <v>225</v>
      </c>
      <c r="AC486">
        <f t="shared" ca="1" si="116"/>
        <v>-1.9690576646431306E-2</v>
      </c>
      <c r="AD486">
        <f t="shared" ca="1" si="116"/>
        <v>1.4044064070880172E-2</v>
      </c>
      <c r="AE486">
        <f t="shared" ca="1" si="116"/>
        <v>1.482735064874004E-2</v>
      </c>
      <c r="AF486">
        <f t="shared" ca="1" si="116"/>
        <v>-6.8214055335087407E-3</v>
      </c>
      <c r="AG486">
        <f t="shared" ca="1" si="116"/>
        <v>2.3571357698175439E-2</v>
      </c>
      <c r="AH486">
        <f t="shared" ca="1" si="116"/>
        <v>1.6790662563584416E-4</v>
      </c>
      <c r="AI486">
        <f t="shared" ca="1" si="116"/>
        <v>-1.9590670160680574E-2</v>
      </c>
      <c r="AJ486">
        <f t="shared" ca="1" si="116"/>
        <v>-8.9992972411062685E-3</v>
      </c>
      <c r="AK486">
        <f t="shared" ca="1" si="116"/>
        <v>-1.4937825551444559E-3</v>
      </c>
      <c r="AL486">
        <f t="shared" ca="1" si="116"/>
        <v>-7.1174676510533576E-3</v>
      </c>
      <c r="AM486">
        <f t="shared" ca="1" si="115"/>
        <v>3.4829756572514916E-3</v>
      </c>
      <c r="AN486">
        <f t="shared" ca="1" si="115"/>
        <v>-1.0226573738940094E-2</v>
      </c>
      <c r="AO486">
        <f t="shared" ca="1" si="114"/>
        <v>1.7902019358662213E-2</v>
      </c>
      <c r="AP486">
        <f t="shared" ca="1" si="114"/>
        <v>-8.9992972411062685E-3</v>
      </c>
      <c r="AQ486">
        <f t="shared" ca="1" si="114"/>
        <v>1.4083690640678155E-3</v>
      </c>
      <c r="AR486">
        <f t="shared" ca="1" si="114"/>
        <v>1.4577121292086466E-2</v>
      </c>
      <c r="AS486">
        <f t="shared" ca="1" si="114"/>
        <v>-7.2974853127653937E-3</v>
      </c>
      <c r="AT486">
        <f t="shared" ca="1" si="111"/>
        <v>-2.7617840697490531E-3</v>
      </c>
      <c r="AU486">
        <f t="shared" ca="1" si="111"/>
        <v>5.5044173278323318E-3</v>
      </c>
      <c r="AV486">
        <f t="shared" ca="1" si="111"/>
        <v>3.1132405526255336E-3</v>
      </c>
      <c r="AW486">
        <f t="shared" ca="1" si="110"/>
        <v>5.6004821454718363E-3</v>
      </c>
    </row>
    <row r="487" spans="1:49" x14ac:dyDescent="0.2">
      <c r="A487" t="s">
        <v>502</v>
      </c>
      <c r="B487">
        <v>52.233333999999999</v>
      </c>
      <c r="C487">
        <f t="shared" si="109"/>
        <v>-7.7553945629938986E-3</v>
      </c>
      <c r="D487">
        <v>485</v>
      </c>
      <c r="G487">
        <f t="shared" ca="1" si="118"/>
        <v>437</v>
      </c>
      <c r="H487">
        <f t="shared" ca="1" si="118"/>
        <v>560</v>
      </c>
      <c r="I487">
        <f t="shared" ca="1" si="118"/>
        <v>362</v>
      </c>
      <c r="J487">
        <f t="shared" ca="1" si="118"/>
        <v>326</v>
      </c>
      <c r="K487">
        <f t="shared" ca="1" si="118"/>
        <v>487</v>
      </c>
      <c r="L487">
        <f t="shared" ca="1" si="118"/>
        <v>359</v>
      </c>
      <c r="M487">
        <f t="shared" ca="1" si="118"/>
        <v>246</v>
      </c>
      <c r="N487">
        <f t="shared" ca="1" si="118"/>
        <v>44</v>
      </c>
      <c r="O487">
        <f t="shared" ca="1" si="118"/>
        <v>170</v>
      </c>
      <c r="P487">
        <f t="shared" ca="1" si="118"/>
        <v>69</v>
      </c>
      <c r="Q487">
        <f t="shared" ca="1" si="118"/>
        <v>223</v>
      </c>
      <c r="R487">
        <f t="shared" ca="1" si="118"/>
        <v>555</v>
      </c>
      <c r="S487">
        <f t="shared" ca="1" si="118"/>
        <v>201</v>
      </c>
      <c r="T487">
        <f t="shared" ca="1" si="118"/>
        <v>130</v>
      </c>
      <c r="U487">
        <f t="shared" ca="1" si="118"/>
        <v>241</v>
      </c>
      <c r="V487">
        <f t="shared" ca="1" si="118"/>
        <v>369</v>
      </c>
      <c r="W487">
        <f t="shared" ca="1" si="117"/>
        <v>542</v>
      </c>
      <c r="X487">
        <f t="shared" ca="1" si="117"/>
        <v>545</v>
      </c>
      <c r="Y487">
        <f t="shared" ca="1" si="117"/>
        <v>14</v>
      </c>
      <c r="Z487">
        <f t="shared" ca="1" si="117"/>
        <v>200</v>
      </c>
      <c r="AC487">
        <f t="shared" ca="1" si="116"/>
        <v>-7.5881789792332051E-3</v>
      </c>
      <c r="AD487">
        <f t="shared" ca="1" si="116"/>
        <v>1.7979128486072915E-2</v>
      </c>
      <c r="AE487">
        <f t="shared" ca="1" si="116"/>
        <v>7.7236921417978205E-4</v>
      </c>
      <c r="AF487">
        <f t="shared" ca="1" si="116"/>
        <v>-2.638477827468861E-3</v>
      </c>
      <c r="AG487">
        <f t="shared" ca="1" si="116"/>
        <v>1.0268161556101137E-2</v>
      </c>
      <c r="AH487">
        <f t="shared" ca="1" si="116"/>
        <v>-8.0549714373481171E-3</v>
      </c>
      <c r="AI487">
        <f t="shared" ca="1" si="116"/>
        <v>-2.9850840388905724E-2</v>
      </c>
      <c r="AJ487">
        <f t="shared" ca="1" si="116"/>
        <v>-1.9885351333241277E-4</v>
      </c>
      <c r="AK487">
        <f t="shared" ca="1" si="116"/>
        <v>-7.4732087678291872E-4</v>
      </c>
      <c r="AL487">
        <f t="shared" ca="1" si="116"/>
        <v>-1.3496186331611705E-2</v>
      </c>
      <c r="AM487">
        <f t="shared" ca="1" si="115"/>
        <v>-6.2950376529028796E-4</v>
      </c>
      <c r="AN487">
        <f t="shared" ca="1" si="115"/>
        <v>-5.334234840909168E-3</v>
      </c>
      <c r="AO487">
        <f t="shared" ca="1" si="114"/>
        <v>-5.9004614523610194E-3</v>
      </c>
      <c r="AP487">
        <f t="shared" ca="1" si="114"/>
        <v>9.7431585594274037E-3</v>
      </c>
      <c r="AQ487">
        <f t="shared" ca="1" si="114"/>
        <v>-7.5305341020244099E-3</v>
      </c>
      <c r="AR487">
        <f t="shared" ca="1" si="114"/>
        <v>3.4771965849115451E-3</v>
      </c>
      <c r="AS487">
        <f t="shared" ca="1" si="114"/>
        <v>-5.7865582165415753E-3</v>
      </c>
      <c r="AT487">
        <f t="shared" ca="1" si="111"/>
        <v>2.690886206761051E-3</v>
      </c>
      <c r="AU487">
        <f t="shared" ca="1" si="111"/>
        <v>-2.392454151506507E-3</v>
      </c>
      <c r="AV487">
        <f t="shared" ca="1" si="111"/>
        <v>1.5469265142279221E-2</v>
      </c>
      <c r="AW487">
        <f t="shared" ca="1" si="110"/>
        <v>-2.9748410133582856E-2</v>
      </c>
    </row>
    <row r="488" spans="1:49" x14ac:dyDescent="0.2">
      <c r="A488" t="s">
        <v>503</v>
      </c>
      <c r="B488">
        <v>52.643332999999998</v>
      </c>
      <c r="C488">
        <f t="shared" si="109"/>
        <v>7.8187284248269762E-3</v>
      </c>
      <c r="D488">
        <v>486</v>
      </c>
      <c r="G488">
        <f t="shared" ca="1" si="118"/>
        <v>190</v>
      </c>
      <c r="H488">
        <f t="shared" ca="1" si="118"/>
        <v>205</v>
      </c>
      <c r="I488">
        <f t="shared" ca="1" si="118"/>
        <v>414</v>
      </c>
      <c r="J488">
        <f t="shared" ca="1" si="118"/>
        <v>448</v>
      </c>
      <c r="K488">
        <f t="shared" ca="1" si="118"/>
        <v>465</v>
      </c>
      <c r="L488">
        <f t="shared" ca="1" si="118"/>
        <v>165</v>
      </c>
      <c r="M488">
        <f t="shared" ca="1" si="118"/>
        <v>395</v>
      </c>
      <c r="N488">
        <f t="shared" ca="1" si="118"/>
        <v>368</v>
      </c>
      <c r="O488">
        <f t="shared" ca="1" si="118"/>
        <v>132</v>
      </c>
      <c r="P488">
        <f t="shared" ca="1" si="118"/>
        <v>156</v>
      </c>
      <c r="Q488">
        <f t="shared" ca="1" si="118"/>
        <v>417</v>
      </c>
      <c r="R488">
        <f t="shared" ca="1" si="118"/>
        <v>75</v>
      </c>
      <c r="S488">
        <f t="shared" ca="1" si="118"/>
        <v>269</v>
      </c>
      <c r="T488">
        <f t="shared" ca="1" si="118"/>
        <v>245</v>
      </c>
      <c r="U488">
        <f t="shared" ca="1" si="118"/>
        <v>355</v>
      </c>
      <c r="V488">
        <f t="shared" ca="1" si="118"/>
        <v>80</v>
      </c>
      <c r="W488">
        <f t="shared" ca="1" si="117"/>
        <v>93</v>
      </c>
      <c r="X488">
        <f t="shared" ca="1" si="117"/>
        <v>404</v>
      </c>
      <c r="Y488">
        <f t="shared" ca="1" si="117"/>
        <v>231</v>
      </c>
      <c r="Z488">
        <f t="shared" ca="1" si="117"/>
        <v>372</v>
      </c>
      <c r="AC488">
        <f t="shared" ca="1" si="116"/>
        <v>-1.2740812329214398E-2</v>
      </c>
      <c r="AD488">
        <f t="shared" ca="1" si="116"/>
        <v>5.2614444262171324E-4</v>
      </c>
      <c r="AE488">
        <f t="shared" ca="1" si="116"/>
        <v>3.5043348933318451E-3</v>
      </c>
      <c r="AF488">
        <f t="shared" ca="1" si="116"/>
        <v>1.1059871898460997E-2</v>
      </c>
      <c r="AG488">
        <f t="shared" ca="1" si="116"/>
        <v>-7.7444143863249874E-3</v>
      </c>
      <c r="AH488">
        <f t="shared" ca="1" si="116"/>
        <v>-6.2206617732766716E-3</v>
      </c>
      <c r="AI488">
        <f t="shared" ca="1" si="116"/>
        <v>7.1956569441563164E-3</v>
      </c>
      <c r="AJ488">
        <f t="shared" ca="1" si="116"/>
        <v>1.8988481376067262E-2</v>
      </c>
      <c r="AK488">
        <f t="shared" ca="1" si="116"/>
        <v>-2.3103129437526729E-3</v>
      </c>
      <c r="AL488">
        <f t="shared" ca="1" si="116"/>
        <v>-4.2855024263284596E-3</v>
      </c>
      <c r="AM488">
        <f t="shared" ca="1" si="115"/>
        <v>6.3379099868596184E-3</v>
      </c>
      <c r="AN488">
        <f t="shared" ca="1" si="115"/>
        <v>-5.7548983145328851E-2</v>
      </c>
      <c r="AO488">
        <f t="shared" ca="1" si="114"/>
        <v>-1.2054708734131576E-2</v>
      </c>
      <c r="AP488">
        <f t="shared" ca="1" si="114"/>
        <v>4.2443875484368045E-2</v>
      </c>
      <c r="AQ488">
        <f t="shared" ca="1" si="114"/>
        <v>1.1803344499420399E-2</v>
      </c>
      <c r="AR488">
        <f t="shared" ca="1" si="114"/>
        <v>1.0429312593358811E-2</v>
      </c>
      <c r="AS488">
        <f t="shared" ca="1" si="114"/>
        <v>7.0264529106425543E-3</v>
      </c>
      <c r="AT488">
        <f t="shared" ca="1" si="111"/>
        <v>3.0440936748747848E-3</v>
      </c>
      <c r="AU488">
        <f t="shared" ca="1" si="111"/>
        <v>6.9691175946841773E-3</v>
      </c>
      <c r="AV488">
        <f t="shared" ca="1" si="111"/>
        <v>5.2611732050165507E-3</v>
      </c>
      <c r="AW488">
        <f t="shared" ca="1" si="110"/>
        <v>3.1684373765505466E-2</v>
      </c>
    </row>
    <row r="489" spans="1:49" x14ac:dyDescent="0.2">
      <c r="A489" t="s">
        <v>504</v>
      </c>
      <c r="B489">
        <v>53.186667999999997</v>
      </c>
      <c r="C489">
        <f t="shared" si="109"/>
        <v>1.0268161556101137E-2</v>
      </c>
      <c r="D489">
        <v>487</v>
      </c>
      <c r="G489">
        <f t="shared" ca="1" si="118"/>
        <v>393</v>
      </c>
      <c r="H489">
        <f t="shared" ca="1" si="118"/>
        <v>126</v>
      </c>
      <c r="I489">
        <f t="shared" ca="1" si="118"/>
        <v>368</v>
      </c>
      <c r="J489">
        <f t="shared" ca="1" si="118"/>
        <v>202</v>
      </c>
      <c r="K489">
        <f t="shared" ca="1" si="118"/>
        <v>210</v>
      </c>
      <c r="L489">
        <f t="shared" ca="1" si="118"/>
        <v>582</v>
      </c>
      <c r="M489">
        <f t="shared" ca="1" si="118"/>
        <v>150</v>
      </c>
      <c r="N489">
        <f t="shared" ca="1" si="118"/>
        <v>407</v>
      </c>
      <c r="O489">
        <f t="shared" ca="1" si="118"/>
        <v>202</v>
      </c>
      <c r="P489">
        <f t="shared" ca="1" si="118"/>
        <v>248</v>
      </c>
      <c r="Q489">
        <f t="shared" ca="1" si="118"/>
        <v>443</v>
      </c>
      <c r="R489">
        <f t="shared" ca="1" si="118"/>
        <v>175</v>
      </c>
      <c r="S489">
        <f t="shared" ca="1" si="118"/>
        <v>540</v>
      </c>
      <c r="T489">
        <f t="shared" ca="1" si="118"/>
        <v>113</v>
      </c>
      <c r="U489">
        <f t="shared" ca="1" si="118"/>
        <v>509</v>
      </c>
      <c r="V489">
        <f t="shared" ca="1" si="118"/>
        <v>292</v>
      </c>
      <c r="W489">
        <f t="shared" ca="1" si="117"/>
        <v>297</v>
      </c>
      <c r="X489">
        <f t="shared" ca="1" si="117"/>
        <v>351</v>
      </c>
      <c r="Y489">
        <f t="shared" ca="1" si="117"/>
        <v>473</v>
      </c>
      <c r="Z489">
        <f t="shared" ca="1" si="117"/>
        <v>467</v>
      </c>
      <c r="AC489">
        <f t="shared" ca="1" si="116"/>
        <v>-6.025821487596698E-3</v>
      </c>
      <c r="AD489">
        <f t="shared" ca="1" si="116"/>
        <v>-7.4629574815709664E-3</v>
      </c>
      <c r="AE489">
        <f t="shared" ca="1" si="116"/>
        <v>1.8988481376067262E-2</v>
      </c>
      <c r="AF489">
        <f t="shared" ca="1" si="116"/>
        <v>1.7932225216566997E-2</v>
      </c>
      <c r="AG489">
        <f t="shared" ca="1" si="116"/>
        <v>-3.6762005678900229E-3</v>
      </c>
      <c r="AH489">
        <f t="shared" ca="1" si="116"/>
        <v>1.3809591973065025E-3</v>
      </c>
      <c r="AI489">
        <f t="shared" ca="1" si="116"/>
        <v>7.5194470466326282E-5</v>
      </c>
      <c r="AJ489">
        <f t="shared" ca="1" si="116"/>
        <v>1.2719180419192479E-3</v>
      </c>
      <c r="AK489">
        <f t="shared" ca="1" si="116"/>
        <v>1.7932225216566997E-2</v>
      </c>
      <c r="AL489">
        <f t="shared" ca="1" si="116"/>
        <v>-3.0108835161553067E-3</v>
      </c>
      <c r="AM489">
        <f t="shared" ca="1" si="115"/>
        <v>-8.3540472896826805E-3</v>
      </c>
      <c r="AN489">
        <f t="shared" ca="1" si="115"/>
        <v>2.6666246421715448E-2</v>
      </c>
      <c r="AO489">
        <f t="shared" ca="1" si="114"/>
        <v>6.7584532659281053E-3</v>
      </c>
      <c r="AP489">
        <f t="shared" ca="1" si="114"/>
        <v>3.6689813033914116E-2</v>
      </c>
      <c r="AQ489">
        <f t="shared" ca="1" si="114"/>
        <v>-9.4500627475984343E-4</v>
      </c>
      <c r="AR489">
        <f t="shared" ca="1" si="114"/>
        <v>7.3952883527960223E-3</v>
      </c>
      <c r="AS489">
        <f t="shared" ca="1" si="114"/>
        <v>1.0429316667452032E-2</v>
      </c>
      <c r="AT489">
        <f t="shared" ca="1" si="111"/>
        <v>-9.6837429930773638E-3</v>
      </c>
      <c r="AU489">
        <f t="shared" ca="1" si="111"/>
        <v>9.6694217933725422E-3</v>
      </c>
      <c r="AV489">
        <f t="shared" ca="1" si="111"/>
        <v>-5.6739677203454129E-3</v>
      </c>
      <c r="AW489">
        <f t="shared" ca="1" si="110"/>
        <v>0.11035691572299332</v>
      </c>
    </row>
    <row r="490" spans="1:49" x14ac:dyDescent="0.2">
      <c r="A490" t="s">
        <v>505</v>
      </c>
      <c r="B490">
        <v>53.783332999999999</v>
      </c>
      <c r="C490">
        <f t="shared" si="109"/>
        <v>1.1155860194118752E-2</v>
      </c>
      <c r="D490">
        <v>488</v>
      </c>
      <c r="G490">
        <f t="shared" ca="1" si="118"/>
        <v>99</v>
      </c>
      <c r="H490">
        <f t="shared" ca="1" si="118"/>
        <v>494</v>
      </c>
      <c r="I490">
        <f t="shared" ca="1" si="118"/>
        <v>182</v>
      </c>
      <c r="J490">
        <f t="shared" ca="1" si="118"/>
        <v>40</v>
      </c>
      <c r="K490">
        <f t="shared" ca="1" si="118"/>
        <v>1</v>
      </c>
      <c r="L490">
        <f t="shared" ca="1" si="118"/>
        <v>480</v>
      </c>
      <c r="M490">
        <f t="shared" ca="1" si="118"/>
        <v>303</v>
      </c>
      <c r="N490">
        <f t="shared" ca="1" si="118"/>
        <v>243</v>
      </c>
      <c r="O490">
        <f t="shared" ca="1" si="118"/>
        <v>182</v>
      </c>
      <c r="P490">
        <f t="shared" ca="1" si="118"/>
        <v>108</v>
      </c>
      <c r="Q490">
        <f t="shared" ca="1" si="118"/>
        <v>513</v>
      </c>
      <c r="R490">
        <f t="shared" ca="1" si="118"/>
        <v>507</v>
      </c>
      <c r="S490">
        <f t="shared" ca="1" si="118"/>
        <v>80</v>
      </c>
      <c r="T490">
        <f t="shared" ca="1" si="118"/>
        <v>520</v>
      </c>
      <c r="U490">
        <f t="shared" ca="1" si="118"/>
        <v>565</v>
      </c>
      <c r="V490">
        <f t="shared" ca="1" si="118"/>
        <v>561</v>
      </c>
      <c r="W490">
        <f t="shared" ca="1" si="117"/>
        <v>346</v>
      </c>
      <c r="X490">
        <f t="shared" ca="1" si="117"/>
        <v>410</v>
      </c>
      <c r="Y490">
        <f t="shared" ca="1" si="117"/>
        <v>190</v>
      </c>
      <c r="Z490">
        <f t="shared" ca="1" si="117"/>
        <v>23</v>
      </c>
      <c r="AC490">
        <f t="shared" ca="1" si="116"/>
        <v>1.9037419971373759E-2</v>
      </c>
      <c r="AD490">
        <f t="shared" ca="1" si="116"/>
        <v>-3.9237314619436229E-3</v>
      </c>
      <c r="AE490">
        <f t="shared" ca="1" si="116"/>
        <v>6.1758742942400286E-3</v>
      </c>
      <c r="AF490">
        <f t="shared" ca="1" si="116"/>
        <v>3.6086649313550271E-3</v>
      </c>
      <c r="AG490">
        <f t="shared" ca="1" si="116"/>
        <v>1.2776334711260851E-2</v>
      </c>
      <c r="AH490">
        <f t="shared" ca="1" si="116"/>
        <v>-1.5223980394688751E-3</v>
      </c>
      <c r="AI490">
        <f t="shared" ca="1" si="116"/>
        <v>7.6402960410963637E-3</v>
      </c>
      <c r="AJ490">
        <f t="shared" ca="1" si="116"/>
        <v>-1.4174545321632245E-2</v>
      </c>
      <c r="AK490">
        <f t="shared" ca="1" si="116"/>
        <v>6.1758742942400286E-3</v>
      </c>
      <c r="AL490">
        <f t="shared" ca="1" si="116"/>
        <v>5.0197070267263251E-3</v>
      </c>
      <c r="AM490">
        <f t="shared" ca="1" si="115"/>
        <v>2.8816040076140629E-3</v>
      </c>
      <c r="AN490">
        <f t="shared" ca="1" si="115"/>
        <v>-5.2407421428544293E-3</v>
      </c>
      <c r="AO490">
        <f t="shared" ca="1" si="114"/>
        <v>1.0429312593358811E-2</v>
      </c>
      <c r="AP490">
        <f t="shared" ca="1" si="114"/>
        <v>-1.5101941205695405E-3</v>
      </c>
      <c r="AQ490">
        <f t="shared" ca="1" si="114"/>
        <v>-6.2579823680562535E-3</v>
      </c>
      <c r="AR490">
        <f t="shared" ca="1" si="114"/>
        <v>9.9870181403450284E-4</v>
      </c>
      <c r="AS490">
        <f t="shared" ca="1" si="114"/>
        <v>-2.1613483022874653E-2</v>
      </c>
      <c r="AT490">
        <f t="shared" ca="1" si="111"/>
        <v>1.3456605045547387E-3</v>
      </c>
      <c r="AU490">
        <f t="shared" ca="1" si="111"/>
        <v>-1.2740812329214398E-2</v>
      </c>
      <c r="AV490">
        <f t="shared" ca="1" si="111"/>
        <v>2.5009293315112986E-2</v>
      </c>
      <c r="AW490">
        <f t="shared" ca="1" si="110"/>
        <v>3.4114854698353472E-2</v>
      </c>
    </row>
    <row r="491" spans="1:49" x14ac:dyDescent="0.2">
      <c r="A491" t="s">
        <v>506</v>
      </c>
      <c r="B491">
        <v>53.790000999999997</v>
      </c>
      <c r="C491">
        <f t="shared" si="109"/>
        <v>1.2397124381276599E-4</v>
      </c>
      <c r="D491">
        <v>489</v>
      </c>
      <c r="G491">
        <f t="shared" ca="1" si="118"/>
        <v>328</v>
      </c>
      <c r="H491">
        <f t="shared" ca="1" si="118"/>
        <v>219</v>
      </c>
      <c r="I491">
        <f t="shared" ca="1" si="118"/>
        <v>148</v>
      </c>
      <c r="J491">
        <f t="shared" ca="1" si="118"/>
        <v>554</v>
      </c>
      <c r="K491">
        <f t="shared" ca="1" si="118"/>
        <v>190</v>
      </c>
      <c r="L491">
        <f t="shared" ca="1" si="118"/>
        <v>107</v>
      </c>
      <c r="M491">
        <f t="shared" ca="1" si="118"/>
        <v>346</v>
      </c>
      <c r="N491">
        <f t="shared" ca="1" si="118"/>
        <v>251</v>
      </c>
      <c r="O491">
        <f t="shared" ca="1" si="118"/>
        <v>535</v>
      </c>
      <c r="P491">
        <f t="shared" ca="1" si="118"/>
        <v>507</v>
      </c>
      <c r="Q491">
        <f t="shared" ca="1" si="118"/>
        <v>94</v>
      </c>
      <c r="R491">
        <f t="shared" ca="1" si="118"/>
        <v>426</v>
      </c>
      <c r="S491">
        <f t="shared" ca="1" si="118"/>
        <v>440</v>
      </c>
      <c r="T491">
        <f t="shared" ca="1" si="118"/>
        <v>533</v>
      </c>
      <c r="U491">
        <f t="shared" ca="1" si="118"/>
        <v>510</v>
      </c>
      <c r="V491">
        <f t="shared" ca="1" si="118"/>
        <v>451</v>
      </c>
      <c r="W491">
        <f t="shared" ca="1" si="117"/>
        <v>300</v>
      </c>
      <c r="X491">
        <f t="shared" ca="1" si="117"/>
        <v>350</v>
      </c>
      <c r="Y491">
        <f t="shared" ca="1" si="117"/>
        <v>538</v>
      </c>
      <c r="Z491">
        <f t="shared" ca="1" si="117"/>
        <v>42</v>
      </c>
      <c r="AC491">
        <f t="shared" ca="1" si="116"/>
        <v>-1.135350596924538E-2</v>
      </c>
      <c r="AD491">
        <f t="shared" ca="1" si="116"/>
        <v>-1.9590670160680574E-2</v>
      </c>
      <c r="AE491">
        <f t="shared" ca="1" si="116"/>
        <v>1.7278585172599028E-2</v>
      </c>
      <c r="AF491">
        <f t="shared" ca="1" si="116"/>
        <v>1.9970550654811654E-3</v>
      </c>
      <c r="AG491">
        <f t="shared" ca="1" si="116"/>
        <v>-1.2740812329214398E-2</v>
      </c>
      <c r="AH491">
        <f t="shared" ca="1" si="116"/>
        <v>5.68755497516602E-3</v>
      </c>
      <c r="AI491">
        <f t="shared" ca="1" si="116"/>
        <v>-2.1613483022874653E-2</v>
      </c>
      <c r="AJ491">
        <f t="shared" ca="1" si="116"/>
        <v>9.371339563934265E-3</v>
      </c>
      <c r="AK491">
        <f t="shared" ca="1" si="116"/>
        <v>-2.1344889301413966E-3</v>
      </c>
      <c r="AL491">
        <f t="shared" ca="1" si="116"/>
        <v>-5.2407421428544293E-3</v>
      </c>
      <c r="AM491">
        <f t="shared" ca="1" si="115"/>
        <v>-1.3595400230803384E-2</v>
      </c>
      <c r="AN491">
        <f t="shared" ca="1" si="115"/>
        <v>1.7045996525657324E-3</v>
      </c>
      <c r="AO491">
        <f t="shared" ca="1" si="114"/>
        <v>7.3959445959133887E-3</v>
      </c>
      <c r="AP491">
        <f t="shared" ca="1" si="114"/>
        <v>1.6476889025313597E-4</v>
      </c>
      <c r="AQ491">
        <f t="shared" ca="1" si="114"/>
        <v>8.1801191995767384E-3</v>
      </c>
      <c r="AR491">
        <f t="shared" ca="1" si="114"/>
        <v>-5.8892672878814396E-2</v>
      </c>
      <c r="AS491">
        <f t="shared" ca="1" si="114"/>
        <v>-9.3512565773099345E-4</v>
      </c>
      <c r="AT491">
        <f t="shared" ca="1" si="111"/>
        <v>-1.4766093100138148E-3</v>
      </c>
      <c r="AU491">
        <f t="shared" ca="1" si="111"/>
        <v>-7.3656279262345565E-3</v>
      </c>
      <c r="AV491">
        <f t="shared" ca="1" si="111"/>
        <v>5.8300785200187015E-3</v>
      </c>
      <c r="AW491">
        <f t="shared" ca="1" si="110"/>
        <v>-9.7329092923099797E-2</v>
      </c>
    </row>
    <row r="492" spans="1:49" x14ac:dyDescent="0.2">
      <c r="A492" t="s">
        <v>507</v>
      </c>
      <c r="B492">
        <v>53.813332000000003</v>
      </c>
      <c r="C492">
        <f t="shared" si="109"/>
        <v>4.3364828421479993E-4</v>
      </c>
      <c r="D492">
        <v>490</v>
      </c>
      <c r="G492">
        <f t="shared" ca="1" si="118"/>
        <v>522</v>
      </c>
      <c r="H492">
        <f t="shared" ca="1" si="118"/>
        <v>419</v>
      </c>
      <c r="I492">
        <f t="shared" ca="1" si="118"/>
        <v>396</v>
      </c>
      <c r="J492">
        <f t="shared" ca="1" si="118"/>
        <v>538</v>
      </c>
      <c r="K492">
        <f t="shared" ca="1" si="118"/>
        <v>185</v>
      </c>
      <c r="L492">
        <f t="shared" ca="1" si="118"/>
        <v>466</v>
      </c>
      <c r="M492">
        <f t="shared" ca="1" si="118"/>
        <v>4</v>
      </c>
      <c r="N492">
        <f t="shared" ca="1" si="118"/>
        <v>541</v>
      </c>
      <c r="O492">
        <f t="shared" ca="1" si="118"/>
        <v>327</v>
      </c>
      <c r="P492">
        <f t="shared" ca="1" si="118"/>
        <v>63</v>
      </c>
      <c r="Q492">
        <f t="shared" ca="1" si="118"/>
        <v>9</v>
      </c>
      <c r="R492">
        <f t="shared" ca="1" si="118"/>
        <v>533</v>
      </c>
      <c r="S492">
        <f t="shared" ca="1" si="118"/>
        <v>37</v>
      </c>
      <c r="T492">
        <f t="shared" ca="1" si="118"/>
        <v>12</v>
      </c>
      <c r="U492">
        <f t="shared" ca="1" si="118"/>
        <v>287</v>
      </c>
      <c r="V492">
        <f t="shared" ca="1" si="118"/>
        <v>208</v>
      </c>
      <c r="W492">
        <f t="shared" ca="1" si="117"/>
        <v>352</v>
      </c>
      <c r="X492">
        <f t="shared" ca="1" si="117"/>
        <v>442</v>
      </c>
      <c r="Y492">
        <f t="shared" ca="1" si="117"/>
        <v>498</v>
      </c>
      <c r="Z492">
        <f t="shared" ca="1" si="117"/>
        <v>453</v>
      </c>
      <c r="AC492">
        <f t="shared" ca="1" si="116"/>
        <v>-1.099380205987018E-2</v>
      </c>
      <c r="AD492">
        <f t="shared" ca="1" si="116"/>
        <v>1.2531989781418586E-3</v>
      </c>
      <c r="AE492">
        <f t="shared" ca="1" si="116"/>
        <v>8.7664994465965485E-3</v>
      </c>
      <c r="AF492">
        <f t="shared" ca="1" si="116"/>
        <v>-7.3656279262345565E-3</v>
      </c>
      <c r="AG492">
        <f t="shared" ca="1" si="116"/>
        <v>9.0893162725657548E-3</v>
      </c>
      <c r="AH492">
        <f t="shared" ca="1" si="116"/>
        <v>-1.5342223222448553E-2</v>
      </c>
      <c r="AI492">
        <f t="shared" ca="1" si="116"/>
        <v>-5.9085061808893495E-3</v>
      </c>
      <c r="AJ492">
        <f t="shared" ca="1" si="116"/>
        <v>-3.455923816943859E-3</v>
      </c>
      <c r="AK492">
        <f t="shared" ca="1" si="116"/>
        <v>-1.1292016102626002E-2</v>
      </c>
      <c r="AL492">
        <f t="shared" ca="1" si="116"/>
        <v>-1.6461499330711869E-2</v>
      </c>
      <c r="AM492">
        <f t="shared" ca="1" si="115"/>
        <v>-1.0949938385277257E-2</v>
      </c>
      <c r="AN492">
        <f t="shared" ca="1" si="115"/>
        <v>1.6476889025313597E-4</v>
      </c>
      <c r="AO492">
        <f t="shared" ca="1" si="114"/>
        <v>7.4167637152954945E-3</v>
      </c>
      <c r="AP492">
        <f t="shared" ca="1" si="114"/>
        <v>-2.4596813837373839E-3</v>
      </c>
      <c r="AQ492">
        <f t="shared" ca="1" si="114"/>
        <v>5.7608351667052093E-3</v>
      </c>
      <c r="AR492">
        <f t="shared" ca="1" si="114"/>
        <v>2.0277750733154278E-3</v>
      </c>
      <c r="AS492">
        <f t="shared" ca="1" si="114"/>
        <v>3.7555794312204268E-3</v>
      </c>
      <c r="AT492">
        <f t="shared" ca="1" si="111"/>
        <v>9.0838150429024267E-3</v>
      </c>
      <c r="AU492">
        <f t="shared" ca="1" si="111"/>
        <v>1.0171128188311722E-2</v>
      </c>
      <c r="AV492">
        <f t="shared" ca="1" si="111"/>
        <v>-2.6324968947811704E-3</v>
      </c>
      <c r="AW492">
        <f t="shared" ca="1" si="110"/>
        <v>-2.9372035098212172E-2</v>
      </c>
    </row>
    <row r="493" spans="1:49" x14ac:dyDescent="0.2">
      <c r="A493" t="s">
        <v>508</v>
      </c>
      <c r="B493">
        <v>53.793331000000002</v>
      </c>
      <c r="C493">
        <f t="shared" si="109"/>
        <v>-3.7174278381507317E-4</v>
      </c>
      <c r="D493">
        <v>491</v>
      </c>
      <c r="G493">
        <f t="shared" ca="1" si="118"/>
        <v>536</v>
      </c>
      <c r="H493">
        <f t="shared" ca="1" si="118"/>
        <v>402</v>
      </c>
      <c r="I493">
        <f t="shared" ca="1" si="118"/>
        <v>66</v>
      </c>
      <c r="J493">
        <f t="shared" ca="1" si="118"/>
        <v>155</v>
      </c>
      <c r="K493">
        <f t="shared" ca="1" si="118"/>
        <v>377</v>
      </c>
      <c r="L493">
        <f t="shared" ca="1" si="118"/>
        <v>342</v>
      </c>
      <c r="M493">
        <f t="shared" ca="1" si="118"/>
        <v>209</v>
      </c>
      <c r="N493">
        <f t="shared" ca="1" si="118"/>
        <v>111</v>
      </c>
      <c r="O493">
        <f t="shared" ca="1" si="118"/>
        <v>149</v>
      </c>
      <c r="P493">
        <f t="shared" ca="1" si="118"/>
        <v>435</v>
      </c>
      <c r="Q493">
        <f t="shared" ca="1" si="118"/>
        <v>395</v>
      </c>
      <c r="R493">
        <f t="shared" ca="1" si="118"/>
        <v>395</v>
      </c>
      <c r="S493">
        <f t="shared" ca="1" si="118"/>
        <v>565</v>
      </c>
      <c r="T493">
        <f t="shared" ca="1" si="118"/>
        <v>45</v>
      </c>
      <c r="U493">
        <f t="shared" ca="1" si="118"/>
        <v>315</v>
      </c>
      <c r="V493">
        <f t="shared" ca="1" si="118"/>
        <v>61</v>
      </c>
      <c r="W493">
        <f t="shared" ca="1" si="117"/>
        <v>60</v>
      </c>
      <c r="X493">
        <f t="shared" ca="1" si="117"/>
        <v>375</v>
      </c>
      <c r="Y493">
        <f t="shared" ca="1" si="117"/>
        <v>289</v>
      </c>
      <c r="Z493">
        <f t="shared" ca="1" si="117"/>
        <v>46</v>
      </c>
      <c r="AC493">
        <f t="shared" ca="1" si="116"/>
        <v>7.2060417227055445E-3</v>
      </c>
      <c r="AD493">
        <f t="shared" ca="1" si="116"/>
        <v>9.0942989958674499E-3</v>
      </c>
      <c r="AE493">
        <f t="shared" ca="1" si="116"/>
        <v>-1.2641393208980946E-2</v>
      </c>
      <c r="AF493">
        <f t="shared" ca="1" si="116"/>
        <v>-9.0279157485178962E-3</v>
      </c>
      <c r="AG493">
        <f t="shared" ca="1" si="116"/>
        <v>3.0861431563607633E-3</v>
      </c>
      <c r="AH493">
        <f t="shared" ca="1" si="116"/>
        <v>7.079133245212782E-3</v>
      </c>
      <c r="AI493">
        <f t="shared" ca="1" si="116"/>
        <v>-2.7483135501142788E-3</v>
      </c>
      <c r="AJ493">
        <f t="shared" ca="1" si="116"/>
        <v>-5.369718264702633E-3</v>
      </c>
      <c r="AK493">
        <f t="shared" ca="1" si="116"/>
        <v>-1.3438119504811292E-2</v>
      </c>
      <c r="AL493">
        <f t="shared" ca="1" si="116"/>
        <v>1.084554655610378E-2</v>
      </c>
      <c r="AM493">
        <f t="shared" ca="1" si="115"/>
        <v>7.1956569441563164E-3</v>
      </c>
      <c r="AN493">
        <f t="shared" ca="1" si="115"/>
        <v>7.1956569441563164E-3</v>
      </c>
      <c r="AO493">
        <f t="shared" ca="1" si="114"/>
        <v>-6.2579823680562535E-3</v>
      </c>
      <c r="AP493">
        <f t="shared" ca="1" si="114"/>
        <v>9.2750588461901564E-4</v>
      </c>
      <c r="AQ493">
        <f t="shared" ca="1" si="114"/>
        <v>-6.6863179380343175E-3</v>
      </c>
      <c r="AR493">
        <f t="shared" ca="1" si="114"/>
        <v>3.7294796314192575E-3</v>
      </c>
      <c r="AS493">
        <f t="shared" ca="1" si="114"/>
        <v>-1.9307896455872376E-3</v>
      </c>
      <c r="AT493">
        <f t="shared" ca="1" si="111"/>
        <v>-6.2530086998143525E-5</v>
      </c>
      <c r="AU493">
        <f t="shared" ca="1" si="111"/>
        <v>6.004689240376543E-3</v>
      </c>
      <c r="AV493">
        <f t="shared" ca="1" si="111"/>
        <v>2.6657811149573097E-2</v>
      </c>
      <c r="AW493">
        <f t="shared" ca="1" si="110"/>
        <v>3.0858883154747871E-2</v>
      </c>
    </row>
    <row r="494" spans="1:49" x14ac:dyDescent="0.2">
      <c r="A494" t="s">
        <v>509</v>
      </c>
      <c r="B494">
        <v>53.720001000000003</v>
      </c>
      <c r="C494">
        <f t="shared" si="109"/>
        <v>-1.3641101062891944E-3</v>
      </c>
      <c r="D494">
        <v>492</v>
      </c>
      <c r="G494">
        <f t="shared" ca="1" si="118"/>
        <v>354</v>
      </c>
      <c r="H494">
        <f t="shared" ca="1" si="118"/>
        <v>276</v>
      </c>
      <c r="I494">
        <f t="shared" ca="1" si="118"/>
        <v>217</v>
      </c>
      <c r="J494">
        <f t="shared" ca="1" si="118"/>
        <v>456</v>
      </c>
      <c r="K494">
        <f t="shared" ca="1" si="118"/>
        <v>84</v>
      </c>
      <c r="L494">
        <f t="shared" ca="1" si="118"/>
        <v>109</v>
      </c>
      <c r="M494">
        <f t="shared" ca="1" si="118"/>
        <v>561</v>
      </c>
      <c r="N494">
        <f t="shared" ca="1" si="118"/>
        <v>143</v>
      </c>
      <c r="O494">
        <f t="shared" ca="1" si="118"/>
        <v>81</v>
      </c>
      <c r="P494">
        <f t="shared" ca="1" si="118"/>
        <v>442</v>
      </c>
      <c r="Q494">
        <f t="shared" ca="1" si="118"/>
        <v>134</v>
      </c>
      <c r="R494">
        <f t="shared" ca="1" si="118"/>
        <v>393</v>
      </c>
      <c r="S494">
        <f t="shared" ca="1" si="118"/>
        <v>16</v>
      </c>
      <c r="T494">
        <f t="shared" ca="1" si="118"/>
        <v>415</v>
      </c>
      <c r="U494">
        <f t="shared" ca="1" si="118"/>
        <v>550</v>
      </c>
      <c r="V494">
        <f t="shared" ca="1" si="118"/>
        <v>457</v>
      </c>
      <c r="W494">
        <f t="shared" ca="1" si="117"/>
        <v>189</v>
      </c>
      <c r="X494">
        <f t="shared" ca="1" si="117"/>
        <v>258</v>
      </c>
      <c r="Y494">
        <f t="shared" ca="1" si="117"/>
        <v>555</v>
      </c>
      <c r="Z494">
        <f t="shared" ca="1" si="117"/>
        <v>215</v>
      </c>
      <c r="AC494">
        <f t="shared" ca="1" si="116"/>
        <v>2.97270478704705E-3</v>
      </c>
      <c r="AD494">
        <f t="shared" ca="1" si="116"/>
        <v>1.9467397856036E-3</v>
      </c>
      <c r="AE494">
        <f t="shared" ca="1" si="116"/>
        <v>-1.0703344150097348E-2</v>
      </c>
      <c r="AF494">
        <f t="shared" ca="1" si="116"/>
        <v>-3.667112558924949E-3</v>
      </c>
      <c r="AG494">
        <f t="shared" ca="1" si="116"/>
        <v>-2.3065493242311247E-2</v>
      </c>
      <c r="AH494">
        <f t="shared" ca="1" si="116"/>
        <v>-6.3785977895121776E-3</v>
      </c>
      <c r="AI494">
        <f t="shared" ca="1" si="116"/>
        <v>9.9870181403450284E-4</v>
      </c>
      <c r="AJ494">
        <f t="shared" ca="1" si="116"/>
        <v>6.1166409285095527E-3</v>
      </c>
      <c r="AK494">
        <f t="shared" ca="1" si="116"/>
        <v>1.5152759944596493E-3</v>
      </c>
      <c r="AL494">
        <f t="shared" ca="1" si="116"/>
        <v>9.0838150429024267E-3</v>
      </c>
      <c r="AM494">
        <f t="shared" ca="1" si="115"/>
        <v>1.2460544348017542E-2</v>
      </c>
      <c r="AN494">
        <f t="shared" ca="1" si="115"/>
        <v>-6.025821487596698E-3</v>
      </c>
      <c r="AO494">
        <f t="shared" ca="1" si="114"/>
        <v>-2.1790588435177796E-2</v>
      </c>
      <c r="AP494">
        <f t="shared" ca="1" si="114"/>
        <v>-5.7856751011976454E-3</v>
      </c>
      <c r="AQ494">
        <f t="shared" ca="1" si="114"/>
        <v>1.8776010743627624E-2</v>
      </c>
      <c r="AR494">
        <f t="shared" ca="1" si="114"/>
        <v>5.1430585386707701E-3</v>
      </c>
      <c r="AS494">
        <f t="shared" ca="1" si="114"/>
        <v>4.4162351555669293E-3</v>
      </c>
      <c r="AT494">
        <f t="shared" ca="1" si="111"/>
        <v>1.563628094383333E-2</v>
      </c>
      <c r="AU494">
        <f t="shared" ca="1" si="111"/>
        <v>-5.334234840909168E-3</v>
      </c>
      <c r="AV494">
        <f t="shared" ca="1" si="111"/>
        <v>-8.9435353437525497E-3</v>
      </c>
      <c r="AW494">
        <f t="shared" ca="1" si="110"/>
        <v>-1.2628394867206599E-2</v>
      </c>
    </row>
    <row r="495" spans="1:49" x14ac:dyDescent="0.2">
      <c r="A495" t="s">
        <v>510</v>
      </c>
      <c r="B495">
        <v>54.476664999999997</v>
      </c>
      <c r="C495">
        <f t="shared" si="109"/>
        <v>1.3987054572640491E-2</v>
      </c>
      <c r="D495">
        <v>493</v>
      </c>
      <c r="G495">
        <f t="shared" ca="1" si="118"/>
        <v>167</v>
      </c>
      <c r="H495">
        <f t="shared" ca="1" si="118"/>
        <v>533</v>
      </c>
      <c r="I495">
        <f t="shared" ca="1" si="118"/>
        <v>556</v>
      </c>
      <c r="J495">
        <f t="shared" ca="1" si="118"/>
        <v>417</v>
      </c>
      <c r="K495">
        <f t="shared" ca="1" si="118"/>
        <v>8</v>
      </c>
      <c r="L495">
        <f t="shared" ca="1" si="118"/>
        <v>247</v>
      </c>
      <c r="M495">
        <f t="shared" ca="1" si="118"/>
        <v>273</v>
      </c>
      <c r="N495">
        <f t="shared" ca="1" si="118"/>
        <v>527</v>
      </c>
      <c r="O495">
        <f t="shared" ca="1" si="118"/>
        <v>571</v>
      </c>
      <c r="P495">
        <f t="shared" ca="1" si="118"/>
        <v>532</v>
      </c>
      <c r="Q495">
        <f t="shared" ca="1" si="118"/>
        <v>575</v>
      </c>
      <c r="R495">
        <f t="shared" ca="1" si="118"/>
        <v>255</v>
      </c>
      <c r="S495">
        <f t="shared" ca="1" si="118"/>
        <v>113</v>
      </c>
      <c r="T495">
        <f t="shared" ca="1" si="118"/>
        <v>28</v>
      </c>
      <c r="U495">
        <f t="shared" ca="1" si="118"/>
        <v>525</v>
      </c>
      <c r="V495">
        <f t="shared" ca="1" si="118"/>
        <v>290</v>
      </c>
      <c r="W495">
        <f t="shared" ca="1" si="117"/>
        <v>96</v>
      </c>
      <c r="X495">
        <f t="shared" ca="1" si="117"/>
        <v>304</v>
      </c>
      <c r="Y495">
        <f t="shared" ca="1" si="117"/>
        <v>52</v>
      </c>
      <c r="Z495">
        <f t="shared" ca="1" si="117"/>
        <v>363</v>
      </c>
      <c r="AC495">
        <f t="shared" ca="1" si="116"/>
        <v>-9.4829789554857387E-3</v>
      </c>
      <c r="AD495">
        <f t="shared" ca="1" si="116"/>
        <v>1.6476889025313597E-4</v>
      </c>
      <c r="AE495">
        <f t="shared" ca="1" si="116"/>
        <v>-6.3716008723374278E-3</v>
      </c>
      <c r="AF495">
        <f t="shared" ca="1" si="116"/>
        <v>6.3379099868596184E-3</v>
      </c>
      <c r="AG495">
        <f t="shared" ca="1" si="116"/>
        <v>1.9753673686606467E-3</v>
      </c>
      <c r="AH495">
        <f t="shared" ca="1" si="116"/>
        <v>5.5385986573913467E-3</v>
      </c>
      <c r="AI495">
        <f t="shared" ca="1" si="116"/>
        <v>-3.8360494248165212E-3</v>
      </c>
      <c r="AJ495">
        <f t="shared" ca="1" si="116"/>
        <v>-1.6529301951210582E-2</v>
      </c>
      <c r="AK495">
        <f t="shared" ca="1" si="116"/>
        <v>3.4822852245789669E-3</v>
      </c>
      <c r="AL495">
        <f t="shared" ca="1" si="116"/>
        <v>-9.8393546334662654E-3</v>
      </c>
      <c r="AM495">
        <f t="shared" ca="1" si="115"/>
        <v>7.0807463402854681E-2</v>
      </c>
      <c r="AN495">
        <f t="shared" ca="1" si="115"/>
        <v>-1.4560468634993183E-2</v>
      </c>
      <c r="AO495">
        <f t="shared" ca="1" si="114"/>
        <v>3.6689813033914116E-2</v>
      </c>
      <c r="AP495">
        <f t="shared" ca="1" si="114"/>
        <v>-1.9696263966728052E-3</v>
      </c>
      <c r="AQ495">
        <f t="shared" ca="1" si="114"/>
        <v>4.1670200169693404E-3</v>
      </c>
      <c r="AR495">
        <f t="shared" ca="1" si="114"/>
        <v>4.9997050193299848E-3</v>
      </c>
      <c r="AS495">
        <f t="shared" ca="1" si="114"/>
        <v>-1.4434640998633119E-2</v>
      </c>
      <c r="AT495">
        <f t="shared" ca="1" si="111"/>
        <v>7.0521150332291888E-3</v>
      </c>
      <c r="AU495">
        <f t="shared" ca="1" si="111"/>
        <v>-2.293998351574109E-3</v>
      </c>
      <c r="AV495">
        <f t="shared" ca="1" si="111"/>
        <v>-8.4639755265933075E-3</v>
      </c>
      <c r="AW495">
        <f t="shared" ca="1" si="110"/>
        <v>5.3433050888257977E-2</v>
      </c>
    </row>
    <row r="496" spans="1:49" x14ac:dyDescent="0.2">
      <c r="A496" t="s">
        <v>511</v>
      </c>
      <c r="B496">
        <v>54.263331999999998</v>
      </c>
      <c r="C496">
        <f t="shared" si="109"/>
        <v>-3.9237314619436229E-3</v>
      </c>
      <c r="D496">
        <v>494</v>
      </c>
      <c r="G496">
        <f t="shared" ca="1" si="118"/>
        <v>356</v>
      </c>
      <c r="H496">
        <f t="shared" ca="1" si="118"/>
        <v>437</v>
      </c>
      <c r="I496">
        <f t="shared" ca="1" si="118"/>
        <v>170</v>
      </c>
      <c r="J496">
        <f t="shared" ca="1" si="118"/>
        <v>337</v>
      </c>
      <c r="K496">
        <f t="shared" ca="1" si="118"/>
        <v>443</v>
      </c>
      <c r="L496">
        <f t="shared" ca="1" si="118"/>
        <v>430</v>
      </c>
      <c r="M496">
        <f t="shared" ca="1" si="118"/>
        <v>227</v>
      </c>
      <c r="N496">
        <f t="shared" ca="1" si="118"/>
        <v>238</v>
      </c>
      <c r="O496">
        <f t="shared" ca="1" si="118"/>
        <v>463</v>
      </c>
      <c r="P496">
        <f t="shared" ca="1" si="118"/>
        <v>549</v>
      </c>
      <c r="Q496">
        <f t="shared" ca="1" si="118"/>
        <v>514</v>
      </c>
      <c r="R496">
        <f t="shared" ca="1" si="118"/>
        <v>260</v>
      </c>
      <c r="S496">
        <f t="shared" ca="1" si="118"/>
        <v>158</v>
      </c>
      <c r="T496">
        <f t="shared" ca="1" si="118"/>
        <v>239</v>
      </c>
      <c r="U496">
        <f t="shared" ca="1" si="118"/>
        <v>385</v>
      </c>
      <c r="V496">
        <f t="shared" ca="1" si="118"/>
        <v>538</v>
      </c>
      <c r="W496">
        <f t="shared" ca="1" si="117"/>
        <v>176</v>
      </c>
      <c r="X496">
        <f t="shared" ca="1" si="117"/>
        <v>485</v>
      </c>
      <c r="Y496">
        <f t="shared" ca="1" si="117"/>
        <v>86</v>
      </c>
      <c r="Z496">
        <f t="shared" ca="1" si="117"/>
        <v>573</v>
      </c>
      <c r="AC496">
        <f t="shared" ca="1" si="116"/>
        <v>8.5723164375546678E-3</v>
      </c>
      <c r="AD496">
        <f t="shared" ca="1" si="116"/>
        <v>-7.5881789792332051E-3</v>
      </c>
      <c r="AE496">
        <f t="shared" ca="1" si="116"/>
        <v>-7.4732087678291872E-4</v>
      </c>
      <c r="AF496">
        <f t="shared" ca="1" si="116"/>
        <v>2.2068620991871624E-3</v>
      </c>
      <c r="AG496">
        <f t="shared" ca="1" si="116"/>
        <v>-8.3540472896826805E-3</v>
      </c>
      <c r="AH496">
        <f t="shared" ca="1" si="116"/>
        <v>7.0671113634859402E-3</v>
      </c>
      <c r="AI496">
        <f t="shared" ca="1" si="116"/>
        <v>6.8967775333654046E-3</v>
      </c>
      <c r="AJ496">
        <f t="shared" ca="1" si="116"/>
        <v>4.5866449639156027E-3</v>
      </c>
      <c r="AK496">
        <f t="shared" ca="1" si="116"/>
        <v>7.3431852791045124E-3</v>
      </c>
      <c r="AL496">
        <f t="shared" ca="1" si="116"/>
        <v>-4.1844567573740615E-3</v>
      </c>
      <c r="AM496">
        <f t="shared" ca="1" si="115"/>
        <v>4.6973685163630888E-2</v>
      </c>
      <c r="AN496">
        <f t="shared" ca="1" si="115"/>
        <v>7.0238546022344164E-3</v>
      </c>
      <c r="AO496">
        <f t="shared" ca="1" si="114"/>
        <v>6.1929431711291736E-3</v>
      </c>
      <c r="AP496">
        <f t="shared" ca="1" si="114"/>
        <v>-6.0286886786348392E-3</v>
      </c>
      <c r="AQ496">
        <f t="shared" ca="1" si="114"/>
        <v>-1.5301660749400635E-2</v>
      </c>
      <c r="AR496">
        <f t="shared" ca="1" si="114"/>
        <v>-7.3656279262345565E-3</v>
      </c>
      <c r="AS496">
        <f t="shared" ca="1" si="114"/>
        <v>-2.8443688085659169E-2</v>
      </c>
      <c r="AT496">
        <f t="shared" ca="1" si="111"/>
        <v>-7.7553945629938986E-3</v>
      </c>
      <c r="AU496">
        <f t="shared" ca="1" si="111"/>
        <v>-6.7329339355388243E-3</v>
      </c>
      <c r="AV496">
        <f t="shared" ca="1" si="111"/>
        <v>-1.6509662132958467E-3</v>
      </c>
      <c r="AW496">
        <f t="shared" ca="1" si="110"/>
        <v>2.7104165587771333E-3</v>
      </c>
    </row>
    <row r="497" spans="1:49" x14ac:dyDescent="0.2">
      <c r="A497" t="s">
        <v>512</v>
      </c>
      <c r="B497">
        <v>54.040000999999997</v>
      </c>
      <c r="C497">
        <f t="shared" si="109"/>
        <v>-4.1241817839655255E-3</v>
      </c>
      <c r="D497">
        <v>495</v>
      </c>
      <c r="G497">
        <f t="shared" ca="1" si="118"/>
        <v>498</v>
      </c>
      <c r="H497">
        <f t="shared" ca="1" si="118"/>
        <v>296</v>
      </c>
      <c r="I497">
        <f t="shared" ca="1" si="118"/>
        <v>289</v>
      </c>
      <c r="J497">
        <f t="shared" ca="1" si="118"/>
        <v>28</v>
      </c>
      <c r="K497">
        <f t="shared" ca="1" si="118"/>
        <v>148</v>
      </c>
      <c r="L497">
        <f t="shared" ca="1" si="118"/>
        <v>47</v>
      </c>
      <c r="M497">
        <f t="shared" ca="1" si="118"/>
        <v>553</v>
      </c>
      <c r="N497">
        <f t="shared" ca="1" si="118"/>
        <v>177</v>
      </c>
      <c r="O497">
        <f t="shared" ca="1" si="118"/>
        <v>56</v>
      </c>
      <c r="P497">
        <f t="shared" ca="1" si="118"/>
        <v>283</v>
      </c>
      <c r="Q497">
        <f t="shared" ca="1" si="118"/>
        <v>279</v>
      </c>
      <c r="R497">
        <f t="shared" ca="1" si="118"/>
        <v>445</v>
      </c>
      <c r="S497">
        <f t="shared" ca="1" si="118"/>
        <v>156</v>
      </c>
      <c r="T497">
        <f t="shared" ca="1" si="118"/>
        <v>227</v>
      </c>
      <c r="U497">
        <f t="shared" ca="1" si="118"/>
        <v>550</v>
      </c>
      <c r="V497">
        <f t="shared" ref="V497:Z512" ca="1" si="119">+RANDBETWEEN(1,585)</f>
        <v>44</v>
      </c>
      <c r="W497">
        <f t="shared" ca="1" si="119"/>
        <v>573</v>
      </c>
      <c r="X497">
        <f t="shared" ca="1" si="119"/>
        <v>117</v>
      </c>
      <c r="Y497">
        <f t="shared" ca="1" si="119"/>
        <v>447</v>
      </c>
      <c r="Z497">
        <f t="shared" ca="1" si="119"/>
        <v>348</v>
      </c>
      <c r="AC497">
        <f t="shared" ca="1" si="116"/>
        <v>1.0171128188311722E-2</v>
      </c>
      <c r="AD497">
        <f t="shared" ca="1" si="116"/>
        <v>1.1014694105525545E-2</v>
      </c>
      <c r="AE497">
        <f t="shared" ca="1" si="116"/>
        <v>6.004689240376543E-3</v>
      </c>
      <c r="AF497">
        <f t="shared" ca="1" si="116"/>
        <v>-1.9696263966728052E-3</v>
      </c>
      <c r="AG497">
        <f t="shared" ca="1" si="116"/>
        <v>1.7278585172599028E-2</v>
      </c>
      <c r="AH497">
        <f t="shared" ca="1" si="116"/>
        <v>1.1602296673043966E-2</v>
      </c>
      <c r="AI497">
        <f t="shared" ca="1" si="116"/>
        <v>-7.964186976427489E-3</v>
      </c>
      <c r="AJ497">
        <f t="shared" ca="1" si="116"/>
        <v>2.4149109986552335E-2</v>
      </c>
      <c r="AK497">
        <f t="shared" ca="1" si="116"/>
        <v>2.0614243165063511E-3</v>
      </c>
      <c r="AL497">
        <f t="shared" ca="1" si="116"/>
        <v>1.3726953886498909E-2</v>
      </c>
      <c r="AM497">
        <f t="shared" ca="1" si="115"/>
        <v>7.3623395228034931E-3</v>
      </c>
      <c r="AN497">
        <f t="shared" ca="1" si="115"/>
        <v>4.2214047120622567E-4</v>
      </c>
      <c r="AO497">
        <f t="shared" ca="1" si="114"/>
        <v>-4.2855024263284596E-3</v>
      </c>
      <c r="AP497">
        <f t="shared" ca="1" si="114"/>
        <v>6.8967775333654046E-3</v>
      </c>
      <c r="AQ497">
        <f t="shared" ca="1" si="114"/>
        <v>1.8776010743627624E-2</v>
      </c>
      <c r="AR497">
        <f t="shared" ca="1" si="114"/>
        <v>-1.9885351333241277E-4</v>
      </c>
      <c r="AS497">
        <f t="shared" ca="1" si="114"/>
        <v>-1.6509662132958467E-3</v>
      </c>
      <c r="AT497">
        <f t="shared" ca="1" si="111"/>
        <v>1.301742185777925E-3</v>
      </c>
      <c r="AU497">
        <f t="shared" ca="1" si="111"/>
        <v>1.0944364563275624E-3</v>
      </c>
      <c r="AV497">
        <f t="shared" ca="1" si="111"/>
        <v>4.9807924048944595E-3</v>
      </c>
      <c r="AW497">
        <f t="shared" ca="1" si="110"/>
        <v>0.12077398536136009</v>
      </c>
    </row>
    <row r="498" spans="1:49" x14ac:dyDescent="0.2">
      <c r="A498" t="s">
        <v>513</v>
      </c>
      <c r="B498">
        <v>54.299999</v>
      </c>
      <c r="C498">
        <f t="shared" si="109"/>
        <v>4.7996769268741244E-3</v>
      </c>
      <c r="D498">
        <v>496</v>
      </c>
      <c r="G498">
        <f t="shared" ref="G498:V513" ca="1" si="120">+RANDBETWEEN(1,585)</f>
        <v>121</v>
      </c>
      <c r="H498">
        <f t="shared" ca="1" si="120"/>
        <v>502</v>
      </c>
      <c r="I498">
        <f t="shared" ca="1" si="120"/>
        <v>310</v>
      </c>
      <c r="J498">
        <f t="shared" ca="1" si="120"/>
        <v>11</v>
      </c>
      <c r="K498">
        <f t="shared" ca="1" si="120"/>
        <v>406</v>
      </c>
      <c r="L498">
        <f t="shared" ca="1" si="120"/>
        <v>218</v>
      </c>
      <c r="M498">
        <f t="shared" ca="1" si="120"/>
        <v>19</v>
      </c>
      <c r="N498">
        <f t="shared" ca="1" si="120"/>
        <v>455</v>
      </c>
      <c r="O498">
        <f t="shared" ca="1" si="120"/>
        <v>26</v>
      </c>
      <c r="P498">
        <f t="shared" ca="1" si="120"/>
        <v>115</v>
      </c>
      <c r="Q498">
        <f t="shared" ca="1" si="120"/>
        <v>382</v>
      </c>
      <c r="R498">
        <f t="shared" ca="1" si="120"/>
        <v>308</v>
      </c>
      <c r="S498">
        <f t="shared" ca="1" si="120"/>
        <v>117</v>
      </c>
      <c r="T498">
        <f t="shared" ca="1" si="120"/>
        <v>282</v>
      </c>
      <c r="U498">
        <f t="shared" ca="1" si="120"/>
        <v>3</v>
      </c>
      <c r="V498">
        <f t="shared" ca="1" si="120"/>
        <v>328</v>
      </c>
      <c r="W498">
        <f t="shared" ca="1" si="119"/>
        <v>521</v>
      </c>
      <c r="X498">
        <f t="shared" ca="1" si="119"/>
        <v>191</v>
      </c>
      <c r="Y498">
        <f t="shared" ca="1" si="119"/>
        <v>295</v>
      </c>
      <c r="Z498">
        <f t="shared" ca="1" si="119"/>
        <v>75</v>
      </c>
      <c r="AC498">
        <f t="shared" ca="1" si="116"/>
        <v>9.0771140150429353E-4</v>
      </c>
      <c r="AD498">
        <f t="shared" ca="1" si="116"/>
        <v>-1.2593869449533725E-2</v>
      </c>
      <c r="AE498">
        <f t="shared" ca="1" si="116"/>
        <v>-1.3256232145745868E-3</v>
      </c>
      <c r="AF498">
        <f t="shared" ca="1" si="116"/>
        <v>-3.0474991905211461E-3</v>
      </c>
      <c r="AG498">
        <f t="shared" ca="1" si="116"/>
        <v>4.243627564117618E-4</v>
      </c>
      <c r="AH498">
        <f t="shared" ca="1" si="116"/>
        <v>2.7713886545584248E-2</v>
      </c>
      <c r="AI498">
        <f t="shared" ca="1" si="116"/>
        <v>6.4237898777317164E-3</v>
      </c>
      <c r="AJ498">
        <f t="shared" ca="1" si="116"/>
        <v>1.6710460966158592E-3</v>
      </c>
      <c r="AK498">
        <f t="shared" ca="1" si="116"/>
        <v>-3.6495514145342143E-3</v>
      </c>
      <c r="AL498">
        <f t="shared" ca="1" si="116"/>
        <v>5.735638197020357E-3</v>
      </c>
      <c r="AM498">
        <f t="shared" ca="1" si="115"/>
        <v>-7.4598076429865424E-4</v>
      </c>
      <c r="AN498">
        <f t="shared" ca="1" si="115"/>
        <v>1.036077451234535E-2</v>
      </c>
      <c r="AO498">
        <f t="shared" ca="1" si="114"/>
        <v>1.301742185777925E-3</v>
      </c>
      <c r="AP498">
        <f t="shared" ca="1" si="114"/>
        <v>-8.9331264769021736E-3</v>
      </c>
      <c r="AQ498">
        <f t="shared" ca="1" si="114"/>
        <v>4.4815795994523431E-3</v>
      </c>
      <c r="AR498">
        <f t="shared" ca="1" si="114"/>
        <v>-1.135350596924538E-2</v>
      </c>
      <c r="AS498">
        <f t="shared" ca="1" si="114"/>
        <v>-1.6806390510491235E-3</v>
      </c>
      <c r="AT498">
        <f t="shared" ca="1" si="111"/>
        <v>-1.1757694107003018E-2</v>
      </c>
      <c r="AU498">
        <f t="shared" ca="1" si="111"/>
        <v>-9.198529674676539E-3</v>
      </c>
      <c r="AV498">
        <f t="shared" ca="1" si="111"/>
        <v>-5.7548983145328851E-2</v>
      </c>
      <c r="AW498">
        <f t="shared" ca="1" si="110"/>
        <v>-6.2814471285223564E-2</v>
      </c>
    </row>
    <row r="499" spans="1:49" x14ac:dyDescent="0.2">
      <c r="A499" t="s">
        <v>514</v>
      </c>
      <c r="B499">
        <v>53.799999</v>
      </c>
      <c r="C499">
        <f t="shared" si="109"/>
        <v>-9.2507599433053565E-3</v>
      </c>
      <c r="D499">
        <v>497</v>
      </c>
      <c r="G499">
        <f t="shared" ca="1" si="120"/>
        <v>405</v>
      </c>
      <c r="H499">
        <f t="shared" ca="1" si="120"/>
        <v>228</v>
      </c>
      <c r="I499">
        <f t="shared" ca="1" si="120"/>
        <v>403</v>
      </c>
      <c r="J499">
        <f t="shared" ca="1" si="120"/>
        <v>392</v>
      </c>
      <c r="K499">
        <f t="shared" ca="1" si="120"/>
        <v>228</v>
      </c>
      <c r="L499">
        <f t="shared" ca="1" si="120"/>
        <v>242</v>
      </c>
      <c r="M499">
        <f t="shared" ca="1" si="120"/>
        <v>129</v>
      </c>
      <c r="N499">
        <f t="shared" ca="1" si="120"/>
        <v>188</v>
      </c>
      <c r="O499">
        <f t="shared" ca="1" si="120"/>
        <v>363</v>
      </c>
      <c r="P499">
        <f t="shared" ca="1" si="120"/>
        <v>247</v>
      </c>
      <c r="Q499">
        <f t="shared" ca="1" si="120"/>
        <v>117</v>
      </c>
      <c r="R499">
        <f t="shared" ca="1" si="120"/>
        <v>353</v>
      </c>
      <c r="S499">
        <f t="shared" ca="1" si="120"/>
        <v>386</v>
      </c>
      <c r="T499">
        <f t="shared" ca="1" si="120"/>
        <v>506</v>
      </c>
      <c r="U499">
        <f t="shared" ca="1" si="120"/>
        <v>223</v>
      </c>
      <c r="V499">
        <f t="shared" ca="1" si="120"/>
        <v>537</v>
      </c>
      <c r="W499">
        <f t="shared" ca="1" si="119"/>
        <v>434</v>
      </c>
      <c r="X499">
        <f t="shared" ca="1" si="119"/>
        <v>102</v>
      </c>
      <c r="Y499">
        <f t="shared" ca="1" si="119"/>
        <v>353</v>
      </c>
      <c r="Z499">
        <f t="shared" ca="1" si="119"/>
        <v>227</v>
      </c>
      <c r="AC499">
        <f t="shared" ca="1" si="116"/>
        <v>2.6105652548520288E-3</v>
      </c>
      <c r="AD499">
        <f t="shared" ca="1" si="116"/>
        <v>-3.9650429601150597E-3</v>
      </c>
      <c r="AE499">
        <f t="shared" ca="1" si="116"/>
        <v>3.175817986190487E-3</v>
      </c>
      <c r="AF499">
        <f t="shared" ca="1" si="116"/>
        <v>9.6587901587093482E-3</v>
      </c>
      <c r="AG499">
        <f t="shared" ca="1" si="116"/>
        <v>-3.9650429601150597E-3</v>
      </c>
      <c r="AH499">
        <f t="shared" ca="1" si="116"/>
        <v>-1.9679160159566125E-2</v>
      </c>
      <c r="AI499">
        <f t="shared" ca="1" si="116"/>
        <v>9.0419636060905164E-3</v>
      </c>
      <c r="AJ499">
        <f t="shared" ca="1" si="116"/>
        <v>1.6219052909825442E-2</v>
      </c>
      <c r="AK499">
        <f t="shared" ca="1" si="116"/>
        <v>-8.4639755265933075E-3</v>
      </c>
      <c r="AL499">
        <f t="shared" ca="1" si="116"/>
        <v>5.5385986573913467E-3</v>
      </c>
      <c r="AM499">
        <f t="shared" ca="1" si="115"/>
        <v>1.301742185777925E-3</v>
      </c>
      <c r="AN499">
        <f t="shared" ca="1" si="115"/>
        <v>-1.4228562465912846E-3</v>
      </c>
      <c r="AO499">
        <f t="shared" ca="1" si="114"/>
        <v>2.1288155773013409E-3</v>
      </c>
      <c r="AP499">
        <f t="shared" ca="1" si="114"/>
        <v>8.7301209219032942E-3</v>
      </c>
      <c r="AQ499">
        <f t="shared" ca="1" si="114"/>
        <v>-6.2950376529028796E-4</v>
      </c>
      <c r="AR499">
        <f t="shared" ca="1" si="114"/>
        <v>6.5254488981551654E-4</v>
      </c>
      <c r="AS499">
        <f t="shared" ca="1" si="114"/>
        <v>1.668109166433758E-2</v>
      </c>
      <c r="AT499">
        <f t="shared" ca="1" si="111"/>
        <v>-1.4300385199737998E-2</v>
      </c>
      <c r="AU499">
        <f t="shared" ca="1" si="111"/>
        <v>-1.4228562465912846E-3</v>
      </c>
      <c r="AV499">
        <f t="shared" ca="1" si="111"/>
        <v>6.8967775333654046E-3</v>
      </c>
      <c r="AW499">
        <f t="shared" ca="1" si="110"/>
        <v>2.8787058280959829E-2</v>
      </c>
    </row>
    <row r="500" spans="1:49" x14ac:dyDescent="0.2">
      <c r="A500" t="s">
        <v>515</v>
      </c>
      <c r="B500">
        <v>54.349997999999999</v>
      </c>
      <c r="C500">
        <f t="shared" si="109"/>
        <v>1.0171128188311722E-2</v>
      </c>
      <c r="D500">
        <v>498</v>
      </c>
      <c r="G500">
        <f t="shared" ca="1" si="120"/>
        <v>389</v>
      </c>
      <c r="H500">
        <f t="shared" ca="1" si="120"/>
        <v>455</v>
      </c>
      <c r="I500">
        <f t="shared" ca="1" si="120"/>
        <v>37</v>
      </c>
      <c r="J500">
        <f t="shared" ca="1" si="120"/>
        <v>380</v>
      </c>
      <c r="K500">
        <f t="shared" ca="1" si="120"/>
        <v>277</v>
      </c>
      <c r="L500">
        <f t="shared" ca="1" si="120"/>
        <v>374</v>
      </c>
      <c r="M500">
        <f t="shared" ca="1" si="120"/>
        <v>267</v>
      </c>
      <c r="N500">
        <f t="shared" ca="1" si="120"/>
        <v>395</v>
      </c>
      <c r="O500">
        <f t="shared" ca="1" si="120"/>
        <v>495</v>
      </c>
      <c r="P500">
        <f t="shared" ca="1" si="120"/>
        <v>226</v>
      </c>
      <c r="Q500">
        <f t="shared" ca="1" si="120"/>
        <v>71</v>
      </c>
      <c r="R500">
        <f t="shared" ca="1" si="120"/>
        <v>302</v>
      </c>
      <c r="S500">
        <f t="shared" ca="1" si="120"/>
        <v>238</v>
      </c>
      <c r="T500">
        <f t="shared" ca="1" si="120"/>
        <v>54</v>
      </c>
      <c r="U500">
        <f t="shared" ca="1" si="120"/>
        <v>552</v>
      </c>
      <c r="V500">
        <f t="shared" ca="1" si="120"/>
        <v>72</v>
      </c>
      <c r="W500">
        <f t="shared" ca="1" si="119"/>
        <v>243</v>
      </c>
      <c r="X500">
        <f t="shared" ca="1" si="119"/>
        <v>561</v>
      </c>
      <c r="Y500">
        <f t="shared" ca="1" si="119"/>
        <v>504</v>
      </c>
      <c r="Z500">
        <f t="shared" ca="1" si="119"/>
        <v>399</v>
      </c>
      <c r="AC500">
        <f t="shared" ca="1" si="116"/>
        <v>1.482735064874004E-2</v>
      </c>
      <c r="AD500">
        <f t="shared" ca="1" si="116"/>
        <v>1.6710460966158592E-3</v>
      </c>
      <c r="AE500">
        <f t="shared" ca="1" si="116"/>
        <v>7.4167637152954945E-3</v>
      </c>
      <c r="AF500">
        <f t="shared" ca="1" si="116"/>
        <v>9.2983163740658955E-3</v>
      </c>
      <c r="AG500">
        <f t="shared" ca="1" si="116"/>
        <v>-1.3123342086154335E-2</v>
      </c>
      <c r="AH500">
        <f t="shared" ca="1" si="116"/>
        <v>4.197318560639058E-3</v>
      </c>
      <c r="AI500">
        <f t="shared" ca="1" si="116"/>
        <v>-2.4754940327969162E-2</v>
      </c>
      <c r="AJ500">
        <f t="shared" ca="1" si="116"/>
        <v>7.1956569441563164E-3</v>
      </c>
      <c r="AK500">
        <f t="shared" ca="1" si="116"/>
        <v>-4.1241817839655255E-3</v>
      </c>
      <c r="AL500">
        <f t="shared" ca="1" si="116"/>
        <v>-1.1952070318740907E-2</v>
      </c>
      <c r="AM500">
        <f t="shared" ca="1" si="115"/>
        <v>-1.0149677595109169E-3</v>
      </c>
      <c r="AN500">
        <f t="shared" ca="1" si="115"/>
        <v>-2.6203731133775327E-3</v>
      </c>
      <c r="AO500">
        <f t="shared" ca="1" si="114"/>
        <v>4.5866449639156027E-3</v>
      </c>
      <c r="AP500">
        <f t="shared" ca="1" si="114"/>
        <v>1.0666128944029657E-2</v>
      </c>
      <c r="AQ500">
        <f t="shared" ca="1" si="114"/>
        <v>8.4640453597409088E-3</v>
      </c>
      <c r="AR500">
        <f t="shared" ca="1" si="114"/>
        <v>1.1242428935966024E-2</v>
      </c>
      <c r="AS500">
        <f t="shared" ca="1" si="114"/>
        <v>-1.4174545321632245E-2</v>
      </c>
      <c r="AT500">
        <f t="shared" ca="1" si="111"/>
        <v>9.9870181403450284E-4</v>
      </c>
      <c r="AU500">
        <f t="shared" ca="1" si="111"/>
        <v>1.100080321253012E-2</v>
      </c>
      <c r="AV500">
        <f t="shared" ca="1" si="111"/>
        <v>-6.2823560971332982E-3</v>
      </c>
      <c r="AW500">
        <f t="shared" ca="1" si="110"/>
        <v>1.3518428761245562E-2</v>
      </c>
    </row>
    <row r="501" spans="1:49" x14ac:dyDescent="0.2">
      <c r="A501" t="s">
        <v>516</v>
      </c>
      <c r="B501">
        <v>54.783332999999999</v>
      </c>
      <c r="C501">
        <f t="shared" si="109"/>
        <v>7.9414285888533397E-3</v>
      </c>
      <c r="D501">
        <v>499</v>
      </c>
      <c r="G501">
        <f t="shared" ca="1" si="120"/>
        <v>133</v>
      </c>
      <c r="H501">
        <f t="shared" ca="1" si="120"/>
        <v>144</v>
      </c>
      <c r="I501">
        <f t="shared" ca="1" si="120"/>
        <v>476</v>
      </c>
      <c r="J501">
        <f t="shared" ca="1" si="120"/>
        <v>524</v>
      </c>
      <c r="K501">
        <f t="shared" ca="1" si="120"/>
        <v>40</v>
      </c>
      <c r="L501">
        <f t="shared" ca="1" si="120"/>
        <v>326</v>
      </c>
      <c r="M501">
        <f t="shared" ca="1" si="120"/>
        <v>546</v>
      </c>
      <c r="N501">
        <f t="shared" ca="1" si="120"/>
        <v>111</v>
      </c>
      <c r="O501">
        <f t="shared" ca="1" si="120"/>
        <v>456</v>
      </c>
      <c r="P501">
        <f t="shared" ca="1" si="120"/>
        <v>192</v>
      </c>
      <c r="Q501">
        <f t="shared" ca="1" si="120"/>
        <v>327</v>
      </c>
      <c r="R501">
        <f t="shared" ca="1" si="120"/>
        <v>380</v>
      </c>
      <c r="S501">
        <f t="shared" ca="1" si="120"/>
        <v>501</v>
      </c>
      <c r="T501">
        <f t="shared" ca="1" si="120"/>
        <v>268</v>
      </c>
      <c r="U501">
        <f t="shared" ca="1" si="120"/>
        <v>97</v>
      </c>
      <c r="V501">
        <f t="shared" ca="1" si="120"/>
        <v>436</v>
      </c>
      <c r="W501">
        <f t="shared" ca="1" si="119"/>
        <v>451</v>
      </c>
      <c r="X501">
        <f t="shared" ca="1" si="119"/>
        <v>353</v>
      </c>
      <c r="Y501">
        <f t="shared" ca="1" si="119"/>
        <v>328</v>
      </c>
      <c r="Z501">
        <f t="shared" ca="1" si="119"/>
        <v>445</v>
      </c>
      <c r="AC501">
        <f t="shared" ca="1" si="116"/>
        <v>2.3103129437526291E-3</v>
      </c>
      <c r="AD501">
        <f t="shared" ca="1" si="116"/>
        <v>-3.9564566849680793E-2</v>
      </c>
      <c r="AE501">
        <f t="shared" ca="1" si="116"/>
        <v>9.3715471992866159E-3</v>
      </c>
      <c r="AF501">
        <f t="shared" ca="1" si="116"/>
        <v>2.3148773996593548E-2</v>
      </c>
      <c r="AG501">
        <f t="shared" ca="1" si="116"/>
        <v>3.6086649313550271E-3</v>
      </c>
      <c r="AH501">
        <f t="shared" ca="1" si="116"/>
        <v>-2.638477827468861E-3</v>
      </c>
      <c r="AI501">
        <f t="shared" ca="1" si="116"/>
        <v>1.6790662563584416E-4</v>
      </c>
      <c r="AJ501">
        <f t="shared" ca="1" si="116"/>
        <v>-5.369718264702633E-3</v>
      </c>
      <c r="AK501">
        <f t="shared" ca="1" si="116"/>
        <v>-3.667112558924949E-3</v>
      </c>
      <c r="AL501">
        <f t="shared" ca="1" si="116"/>
        <v>1.7902019358662213E-2</v>
      </c>
      <c r="AM501">
        <f t="shared" ca="1" si="115"/>
        <v>-1.1292016102626002E-2</v>
      </c>
      <c r="AN501">
        <f t="shared" ca="1" si="115"/>
        <v>9.2983163740658955E-3</v>
      </c>
      <c r="AO501">
        <f t="shared" ca="1" si="114"/>
        <v>1.8647132338590507E-2</v>
      </c>
      <c r="AP501">
        <f t="shared" ca="1" si="114"/>
        <v>1.3190097725192451E-2</v>
      </c>
      <c r="AQ501">
        <f t="shared" ca="1" si="114"/>
        <v>3.1616617796171427E-2</v>
      </c>
      <c r="AR501">
        <f t="shared" ca="1" si="114"/>
        <v>-2.7617840697490531E-3</v>
      </c>
      <c r="AS501">
        <f t="shared" ca="1" si="114"/>
        <v>-5.8892672878814396E-2</v>
      </c>
      <c r="AT501">
        <f t="shared" ca="1" si="111"/>
        <v>-1.4228562465912846E-3</v>
      </c>
      <c r="AU501">
        <f t="shared" ca="1" si="111"/>
        <v>-1.135350596924538E-2</v>
      </c>
      <c r="AV501">
        <f t="shared" ca="1" si="111"/>
        <v>4.2214047120622567E-4</v>
      </c>
      <c r="AW501">
        <f t="shared" ca="1" si="110"/>
        <v>-7.279181007290976E-3</v>
      </c>
    </row>
    <row r="502" spans="1:49" x14ac:dyDescent="0.2">
      <c r="A502" t="s">
        <v>517</v>
      </c>
      <c r="B502">
        <v>54.900002000000001</v>
      </c>
      <c r="C502">
        <f t="shared" si="109"/>
        <v>2.1273795878137204E-3</v>
      </c>
      <c r="D502">
        <v>500</v>
      </c>
      <c r="G502">
        <f t="shared" ca="1" si="120"/>
        <v>437</v>
      </c>
      <c r="H502">
        <f t="shared" ca="1" si="120"/>
        <v>492</v>
      </c>
      <c r="I502">
        <f t="shared" ca="1" si="120"/>
        <v>217</v>
      </c>
      <c r="J502">
        <f t="shared" ca="1" si="120"/>
        <v>231</v>
      </c>
      <c r="K502">
        <f t="shared" ca="1" si="120"/>
        <v>267</v>
      </c>
      <c r="L502">
        <f t="shared" ca="1" si="120"/>
        <v>501</v>
      </c>
      <c r="M502">
        <f t="shared" ca="1" si="120"/>
        <v>162</v>
      </c>
      <c r="N502">
        <f t="shared" ca="1" si="120"/>
        <v>228</v>
      </c>
      <c r="O502">
        <f t="shared" ca="1" si="120"/>
        <v>573</v>
      </c>
      <c r="P502">
        <f t="shared" ca="1" si="120"/>
        <v>539</v>
      </c>
      <c r="Q502">
        <f t="shared" ca="1" si="120"/>
        <v>573</v>
      </c>
      <c r="R502">
        <f t="shared" ca="1" si="120"/>
        <v>377</v>
      </c>
      <c r="S502">
        <f t="shared" ca="1" si="120"/>
        <v>232</v>
      </c>
      <c r="T502">
        <f t="shared" ca="1" si="120"/>
        <v>541</v>
      </c>
      <c r="U502">
        <f t="shared" ca="1" si="120"/>
        <v>585</v>
      </c>
      <c r="V502">
        <f t="shared" ca="1" si="120"/>
        <v>225</v>
      </c>
      <c r="W502">
        <f t="shared" ca="1" si="119"/>
        <v>496</v>
      </c>
      <c r="X502">
        <f t="shared" ca="1" si="119"/>
        <v>507</v>
      </c>
      <c r="Y502">
        <f t="shared" ca="1" si="119"/>
        <v>304</v>
      </c>
      <c r="Z502">
        <f t="shared" ca="1" si="119"/>
        <v>191</v>
      </c>
      <c r="AC502">
        <f t="shared" ca="1" si="116"/>
        <v>-7.5881789792332051E-3</v>
      </c>
      <c r="AD502">
        <f t="shared" ca="1" si="116"/>
        <v>-1.3641101062891944E-3</v>
      </c>
      <c r="AE502">
        <f t="shared" ca="1" si="116"/>
        <v>-1.0703344150097348E-2</v>
      </c>
      <c r="AF502">
        <f t="shared" ca="1" si="116"/>
        <v>6.9691175946841773E-3</v>
      </c>
      <c r="AG502">
        <f t="shared" ca="1" si="116"/>
        <v>-2.4754940327969162E-2</v>
      </c>
      <c r="AH502">
        <f t="shared" ca="1" si="116"/>
        <v>1.8647132338590507E-2</v>
      </c>
      <c r="AI502">
        <f t="shared" ca="1" si="116"/>
        <v>-1.271328800285045E-2</v>
      </c>
      <c r="AJ502">
        <f t="shared" ca="1" si="116"/>
        <v>-3.9650429601150597E-3</v>
      </c>
      <c r="AK502">
        <f t="shared" ca="1" si="116"/>
        <v>-1.6509662132958467E-3</v>
      </c>
      <c r="AL502">
        <f t="shared" ca="1" si="116"/>
        <v>-6.7584532659279604E-3</v>
      </c>
      <c r="AM502">
        <f t="shared" ca="1" si="115"/>
        <v>-1.6509662132958467E-3</v>
      </c>
      <c r="AN502">
        <f t="shared" ca="1" si="115"/>
        <v>3.0861431563607633E-3</v>
      </c>
      <c r="AO502">
        <f t="shared" ca="1" si="114"/>
        <v>6.0845940984410188E-3</v>
      </c>
      <c r="AP502">
        <f t="shared" ca="1" si="114"/>
        <v>-3.455923816943859E-3</v>
      </c>
      <c r="AQ502">
        <f t="shared" ca="1" si="114"/>
        <v>-4.012381988135391E-3</v>
      </c>
      <c r="AR502">
        <f t="shared" ca="1" si="114"/>
        <v>3.1132405526255336E-3</v>
      </c>
      <c r="AS502">
        <f t="shared" ca="1" si="114"/>
        <v>4.7996769268741244E-3</v>
      </c>
      <c r="AT502">
        <f t="shared" ca="1" si="111"/>
        <v>-5.2407421428544293E-3</v>
      </c>
      <c r="AU502">
        <f t="shared" ca="1" si="111"/>
        <v>7.0521150332291888E-3</v>
      </c>
      <c r="AV502">
        <f t="shared" ca="1" si="111"/>
        <v>-1.1757694107003018E-2</v>
      </c>
      <c r="AW502">
        <f t="shared" ca="1" si="110"/>
        <v>-4.5864012573205465E-2</v>
      </c>
    </row>
    <row r="503" spans="1:49" x14ac:dyDescent="0.2">
      <c r="A503" t="s">
        <v>518</v>
      </c>
      <c r="B503">
        <v>55.933334000000002</v>
      </c>
      <c r="C503">
        <f t="shared" si="109"/>
        <v>1.8647132338590507E-2</v>
      </c>
      <c r="D503">
        <v>501</v>
      </c>
      <c r="G503">
        <f t="shared" ca="1" si="120"/>
        <v>53</v>
      </c>
      <c r="H503">
        <f t="shared" ca="1" si="120"/>
        <v>240</v>
      </c>
      <c r="I503">
        <f t="shared" ca="1" si="120"/>
        <v>450</v>
      </c>
      <c r="J503">
        <f t="shared" ca="1" si="120"/>
        <v>559</v>
      </c>
      <c r="K503">
        <f t="shared" ca="1" si="120"/>
        <v>181</v>
      </c>
      <c r="L503">
        <f t="shared" ca="1" si="120"/>
        <v>332</v>
      </c>
      <c r="M503">
        <f t="shared" ca="1" si="120"/>
        <v>333</v>
      </c>
      <c r="N503">
        <f t="shared" ca="1" si="120"/>
        <v>98</v>
      </c>
      <c r="O503">
        <f t="shared" ca="1" si="120"/>
        <v>17</v>
      </c>
      <c r="P503">
        <f t="shared" ca="1" si="120"/>
        <v>36</v>
      </c>
      <c r="Q503">
        <f t="shared" ca="1" si="120"/>
        <v>257</v>
      </c>
      <c r="R503">
        <f t="shared" ca="1" si="120"/>
        <v>113</v>
      </c>
      <c r="S503">
        <f t="shared" ca="1" si="120"/>
        <v>59</v>
      </c>
      <c r="T503">
        <f t="shared" ca="1" si="120"/>
        <v>117</v>
      </c>
      <c r="U503">
        <f t="shared" ca="1" si="120"/>
        <v>8</v>
      </c>
      <c r="V503">
        <f t="shared" ca="1" si="120"/>
        <v>26</v>
      </c>
      <c r="W503">
        <f t="shared" ca="1" si="119"/>
        <v>380</v>
      </c>
      <c r="X503">
        <f t="shared" ca="1" si="119"/>
        <v>258</v>
      </c>
      <c r="Y503">
        <f t="shared" ca="1" si="119"/>
        <v>568</v>
      </c>
      <c r="Z503">
        <f t="shared" ca="1" si="119"/>
        <v>322</v>
      </c>
      <c r="AC503">
        <f t="shared" ca="1" si="116"/>
        <v>-5.105417875357985E-4</v>
      </c>
      <c r="AD503">
        <f t="shared" ca="1" si="116"/>
        <v>-1.6504646133739837E-3</v>
      </c>
      <c r="AE503">
        <f t="shared" ca="1" si="116"/>
        <v>1.2479573674431484E-3</v>
      </c>
      <c r="AF503">
        <f t="shared" ca="1" si="116"/>
        <v>-2.1304168983634252E-2</v>
      </c>
      <c r="AG503">
        <f t="shared" ca="1" si="116"/>
        <v>-2.608976105273227E-3</v>
      </c>
      <c r="AH503">
        <f t="shared" ref="AH503:AP547" ca="1" si="121">+OFFSET($C$2,L503,0)</f>
        <v>4.1095948812155314E-3</v>
      </c>
      <c r="AI503">
        <f t="shared" ca="1" si="121"/>
        <v>-6.0332352700613514E-3</v>
      </c>
      <c r="AJ503">
        <f t="shared" ca="1" si="121"/>
        <v>-2.8706765781940703E-3</v>
      </c>
      <c r="AK503">
        <f t="shared" ca="1" si="121"/>
        <v>6.6985142053983451E-3</v>
      </c>
      <c r="AL503">
        <f t="shared" ca="1" si="121"/>
        <v>-5.2534005543459598E-3</v>
      </c>
      <c r="AM503">
        <f t="shared" ca="1" si="115"/>
        <v>3.8406873179558819E-3</v>
      </c>
      <c r="AN503">
        <f t="shared" ca="1" si="115"/>
        <v>3.6689813033914116E-2</v>
      </c>
      <c r="AO503">
        <f t="shared" ca="1" si="114"/>
        <v>-5.3863355446063009E-3</v>
      </c>
      <c r="AP503">
        <f t="shared" ca="1" si="114"/>
        <v>1.301742185777925E-3</v>
      </c>
      <c r="AQ503">
        <f t="shared" ca="1" si="114"/>
        <v>1.9753673686606467E-3</v>
      </c>
      <c r="AR503">
        <f t="shared" ca="1" si="114"/>
        <v>-3.6495514145342143E-3</v>
      </c>
      <c r="AS503">
        <f t="shared" ca="1" si="114"/>
        <v>9.2983163740658955E-3</v>
      </c>
      <c r="AT503">
        <f t="shared" ca="1" si="111"/>
        <v>1.563628094383333E-2</v>
      </c>
      <c r="AU503">
        <f t="shared" ca="1" si="111"/>
        <v>2.8292937710034573E-3</v>
      </c>
      <c r="AV503">
        <f t="shared" ca="1" si="111"/>
        <v>-6.512471589381892E-4</v>
      </c>
      <c r="AW503">
        <f t="shared" ca="1" si="110"/>
        <v>3.3708969438770935E-2</v>
      </c>
    </row>
    <row r="504" spans="1:49" x14ac:dyDescent="0.2">
      <c r="A504" t="s">
        <v>519</v>
      </c>
      <c r="B504">
        <v>55.233333999999999</v>
      </c>
      <c r="C504">
        <f t="shared" si="109"/>
        <v>-1.2593869449533725E-2</v>
      </c>
      <c r="D504">
        <v>502</v>
      </c>
      <c r="G504">
        <f t="shared" ca="1" si="120"/>
        <v>475</v>
      </c>
      <c r="H504">
        <f t="shared" ca="1" si="120"/>
        <v>27</v>
      </c>
      <c r="I504">
        <f t="shared" ca="1" si="120"/>
        <v>511</v>
      </c>
      <c r="J504">
        <f t="shared" ca="1" si="120"/>
        <v>331</v>
      </c>
      <c r="K504">
        <f t="shared" ca="1" si="120"/>
        <v>513</v>
      </c>
      <c r="L504">
        <f t="shared" ca="1" si="120"/>
        <v>142</v>
      </c>
      <c r="M504">
        <f t="shared" ca="1" si="120"/>
        <v>551</v>
      </c>
      <c r="N504">
        <f t="shared" ca="1" si="120"/>
        <v>292</v>
      </c>
      <c r="O504">
        <f t="shared" ca="1" si="120"/>
        <v>85</v>
      </c>
      <c r="P504">
        <f t="shared" ca="1" si="120"/>
        <v>505</v>
      </c>
      <c r="Q504">
        <f t="shared" ca="1" si="120"/>
        <v>457</v>
      </c>
      <c r="R504">
        <f t="shared" ca="1" si="120"/>
        <v>59</v>
      </c>
      <c r="S504">
        <f t="shared" ca="1" si="120"/>
        <v>145</v>
      </c>
      <c r="T504">
        <f t="shared" ca="1" si="120"/>
        <v>183</v>
      </c>
      <c r="U504">
        <f t="shared" ca="1" si="120"/>
        <v>553</v>
      </c>
      <c r="V504">
        <f t="shared" ca="1" si="120"/>
        <v>5</v>
      </c>
      <c r="W504">
        <f t="shared" ca="1" si="119"/>
        <v>396</v>
      </c>
      <c r="X504">
        <f t="shared" ca="1" si="119"/>
        <v>93</v>
      </c>
      <c r="Y504">
        <f t="shared" ca="1" si="119"/>
        <v>408</v>
      </c>
      <c r="Z504">
        <f t="shared" ca="1" si="119"/>
        <v>456</v>
      </c>
      <c r="AC504">
        <f t="shared" ref="AC504:AN550" ca="1" si="122">+OFFSET($C$2,G504,0)</f>
        <v>-9.1785597756715662E-3</v>
      </c>
      <c r="AD504">
        <f t="shared" ca="1" si="122"/>
        <v>1.9944619384422036E-2</v>
      </c>
      <c r="AE504">
        <f t="shared" ca="1" si="122"/>
        <v>-1.1020525866931885E-2</v>
      </c>
      <c r="AF504">
        <f t="shared" ca="1" si="122"/>
        <v>-8.0662069730205316E-3</v>
      </c>
      <c r="AG504">
        <f t="shared" ca="1" si="122"/>
        <v>2.8816040076140629E-3</v>
      </c>
      <c r="AH504">
        <f t="shared" ca="1" si="121"/>
        <v>6.8983917562210756E-3</v>
      </c>
      <c r="AI504">
        <f t="shared" ca="1" si="121"/>
        <v>-1.2422519998557209E-2</v>
      </c>
      <c r="AJ504">
        <f t="shared" ca="1" si="121"/>
        <v>7.3952883527960223E-3</v>
      </c>
      <c r="AK504">
        <f t="shared" ca="1" si="121"/>
        <v>8.7218442692780038E-3</v>
      </c>
      <c r="AL504">
        <f t="shared" ca="1" si="121"/>
        <v>-7.2019085548455592E-3</v>
      </c>
      <c r="AM504">
        <f t="shared" ca="1" si="115"/>
        <v>5.1430585386707701E-3</v>
      </c>
      <c r="AN504">
        <f t="shared" ca="1" si="115"/>
        <v>-5.3863355446063009E-3</v>
      </c>
      <c r="AO504">
        <f t="shared" ca="1" si="114"/>
        <v>1.9003471236233919E-2</v>
      </c>
      <c r="AP504">
        <f t="shared" ca="1" si="114"/>
        <v>1.9393790686147178E-2</v>
      </c>
      <c r="AQ504">
        <f t="shared" ca="1" si="114"/>
        <v>-7.964186976427489E-3</v>
      </c>
      <c r="AR504">
        <f t="shared" ca="1" si="114"/>
        <v>-1.2501082181912563E-2</v>
      </c>
      <c r="AS504">
        <f t="shared" ca="1" si="114"/>
        <v>8.7664994465965485E-3</v>
      </c>
      <c r="AT504">
        <f t="shared" ca="1" si="111"/>
        <v>7.0264529106425543E-3</v>
      </c>
      <c r="AU504">
        <f t="shared" ca="1" si="111"/>
        <v>-3.2132011131786819E-3</v>
      </c>
      <c r="AV504">
        <f t="shared" ca="1" si="111"/>
        <v>-3.667112558924949E-3</v>
      </c>
      <c r="AW504">
        <f t="shared" ca="1" si="110"/>
        <v>2.4553381044545443E-2</v>
      </c>
    </row>
    <row r="505" spans="1:49" x14ac:dyDescent="0.2">
      <c r="A505" t="s">
        <v>520</v>
      </c>
      <c r="B505">
        <v>56.049999</v>
      </c>
      <c r="C505">
        <f t="shared" si="109"/>
        <v>1.4677483842542105E-2</v>
      </c>
      <c r="D505">
        <v>503</v>
      </c>
      <c r="G505">
        <f t="shared" ca="1" si="120"/>
        <v>42</v>
      </c>
      <c r="H505">
        <f t="shared" ca="1" si="120"/>
        <v>328</v>
      </c>
      <c r="I505">
        <f t="shared" ca="1" si="120"/>
        <v>65</v>
      </c>
      <c r="J505">
        <f t="shared" ca="1" si="120"/>
        <v>84</v>
      </c>
      <c r="K505">
        <f t="shared" ca="1" si="120"/>
        <v>31</v>
      </c>
      <c r="L505">
        <f t="shared" ca="1" si="120"/>
        <v>280</v>
      </c>
      <c r="M505">
        <f t="shared" ca="1" si="120"/>
        <v>427</v>
      </c>
      <c r="N505">
        <f t="shared" ca="1" si="120"/>
        <v>257</v>
      </c>
      <c r="O505">
        <f t="shared" ca="1" si="120"/>
        <v>145</v>
      </c>
      <c r="P505">
        <f t="shared" ca="1" si="120"/>
        <v>367</v>
      </c>
      <c r="Q505">
        <f t="shared" ca="1" si="120"/>
        <v>183</v>
      </c>
      <c r="R505">
        <f t="shared" ca="1" si="120"/>
        <v>579</v>
      </c>
      <c r="S505">
        <f t="shared" ca="1" si="120"/>
        <v>552</v>
      </c>
      <c r="T505">
        <f t="shared" ca="1" si="120"/>
        <v>412</v>
      </c>
      <c r="U505">
        <f t="shared" ca="1" si="120"/>
        <v>28</v>
      </c>
      <c r="V505">
        <f t="shared" ca="1" si="120"/>
        <v>506</v>
      </c>
      <c r="W505">
        <f t="shared" ca="1" si="119"/>
        <v>114</v>
      </c>
      <c r="X505">
        <f t="shared" ca="1" si="119"/>
        <v>393</v>
      </c>
      <c r="Y505">
        <f t="shared" ca="1" si="119"/>
        <v>500</v>
      </c>
      <c r="Z505">
        <f t="shared" ca="1" si="119"/>
        <v>430</v>
      </c>
      <c r="AC505">
        <f t="shared" ca="1" si="122"/>
        <v>5.8300785200187015E-3</v>
      </c>
      <c r="AD505">
        <f t="shared" ca="1" si="122"/>
        <v>-1.135350596924538E-2</v>
      </c>
      <c r="AE505">
        <f t="shared" ca="1" si="122"/>
        <v>1.0534340331536048E-2</v>
      </c>
      <c r="AF505">
        <f t="shared" ca="1" si="122"/>
        <v>-2.3065493242311247E-2</v>
      </c>
      <c r="AG505">
        <f t="shared" ca="1" si="122"/>
        <v>-6.4863116161747074E-3</v>
      </c>
      <c r="AH505">
        <f t="shared" ca="1" si="121"/>
        <v>-5.8270831961453546E-3</v>
      </c>
      <c r="AI505">
        <f t="shared" ca="1" si="121"/>
        <v>4.5942118001726841E-3</v>
      </c>
      <c r="AJ505">
        <f t="shared" ca="1" si="121"/>
        <v>3.8406873179558819E-3</v>
      </c>
      <c r="AK505">
        <f t="shared" ca="1" si="121"/>
        <v>1.9003471236233919E-2</v>
      </c>
      <c r="AL505">
        <f t="shared" ca="1" si="121"/>
        <v>8.3947315773657573E-4</v>
      </c>
      <c r="AM505">
        <f t="shared" ca="1" si="115"/>
        <v>1.9393790686147178E-2</v>
      </c>
      <c r="AN505">
        <f t="shared" ca="1" si="115"/>
        <v>6.9493599579246437E-3</v>
      </c>
      <c r="AO505">
        <f t="shared" ca="1" si="114"/>
        <v>8.4640453597409088E-3</v>
      </c>
      <c r="AP505">
        <f t="shared" ca="1" si="114"/>
        <v>-1.243544440920576E-2</v>
      </c>
      <c r="AQ505">
        <f t="shared" ca="1" si="114"/>
        <v>-1.9696263966728052E-3</v>
      </c>
      <c r="AR505">
        <f t="shared" ca="1" si="114"/>
        <v>8.7301209219032942E-3</v>
      </c>
      <c r="AS505">
        <f t="shared" ca="1" si="114"/>
        <v>-1.1653448816449873E-3</v>
      </c>
      <c r="AT505">
        <f t="shared" ca="1" si="111"/>
        <v>-6.025821487596698E-3</v>
      </c>
      <c r="AU505">
        <f t="shared" ca="1" si="111"/>
        <v>2.1273795878137204E-3</v>
      </c>
      <c r="AV505">
        <f t="shared" ca="1" si="111"/>
        <v>7.0671113634859402E-3</v>
      </c>
      <c r="AW505">
        <f t="shared" ca="1" si="110"/>
        <v>2.9045439041672557E-2</v>
      </c>
    </row>
    <row r="506" spans="1:49" x14ac:dyDescent="0.2">
      <c r="A506" t="s">
        <v>521</v>
      </c>
      <c r="B506">
        <v>56.669998</v>
      </c>
      <c r="C506">
        <f t="shared" si="109"/>
        <v>1.100080321253012E-2</v>
      </c>
      <c r="D506">
        <v>504</v>
      </c>
      <c r="G506">
        <f t="shared" ca="1" si="120"/>
        <v>458</v>
      </c>
      <c r="H506">
        <f t="shared" ca="1" si="120"/>
        <v>312</v>
      </c>
      <c r="I506">
        <f t="shared" ca="1" si="120"/>
        <v>274</v>
      </c>
      <c r="J506">
        <f t="shared" ca="1" si="120"/>
        <v>99</v>
      </c>
      <c r="K506">
        <f t="shared" ca="1" si="120"/>
        <v>467</v>
      </c>
      <c r="L506">
        <f t="shared" ca="1" si="120"/>
        <v>367</v>
      </c>
      <c r="M506">
        <f t="shared" ca="1" si="120"/>
        <v>107</v>
      </c>
      <c r="N506">
        <f t="shared" ca="1" si="120"/>
        <v>411</v>
      </c>
      <c r="O506">
        <f t="shared" ca="1" si="120"/>
        <v>497</v>
      </c>
      <c r="P506">
        <f t="shared" ca="1" si="120"/>
        <v>69</v>
      </c>
      <c r="Q506">
        <f t="shared" ca="1" si="120"/>
        <v>28</v>
      </c>
      <c r="R506">
        <f t="shared" ca="1" si="120"/>
        <v>108</v>
      </c>
      <c r="S506">
        <f t="shared" ca="1" si="120"/>
        <v>499</v>
      </c>
      <c r="T506">
        <f t="shared" ca="1" si="120"/>
        <v>196</v>
      </c>
      <c r="U506">
        <f t="shared" ca="1" si="120"/>
        <v>232</v>
      </c>
      <c r="V506">
        <f t="shared" ca="1" si="120"/>
        <v>159</v>
      </c>
      <c r="W506">
        <f t="shared" ca="1" si="119"/>
        <v>39</v>
      </c>
      <c r="X506">
        <f t="shared" ca="1" si="119"/>
        <v>485</v>
      </c>
      <c r="Y506">
        <f t="shared" ca="1" si="119"/>
        <v>275</v>
      </c>
      <c r="Z506">
        <f t="shared" ca="1" si="119"/>
        <v>432</v>
      </c>
      <c r="AC506">
        <f t="shared" ca="1" si="122"/>
        <v>4.5424152104079846E-3</v>
      </c>
      <c r="AD506">
        <f t="shared" ca="1" si="122"/>
        <v>-1.6537958765025229E-3</v>
      </c>
      <c r="AE506">
        <f t="shared" ca="1" si="122"/>
        <v>4.8282329127454556E-3</v>
      </c>
      <c r="AF506">
        <f t="shared" ca="1" si="122"/>
        <v>1.9037419971373759E-2</v>
      </c>
      <c r="AG506">
        <f t="shared" ca="1" si="122"/>
        <v>-5.6739677203454129E-3</v>
      </c>
      <c r="AH506">
        <f t="shared" ca="1" si="121"/>
        <v>8.3947315773657573E-4</v>
      </c>
      <c r="AI506">
        <f t="shared" ca="1" si="121"/>
        <v>5.68755497516602E-3</v>
      </c>
      <c r="AJ506">
        <f t="shared" ca="1" si="121"/>
        <v>4.0261324316877307E-3</v>
      </c>
      <c r="AK506">
        <f t="shared" ca="1" si="121"/>
        <v>-9.2507599433053565E-3</v>
      </c>
      <c r="AL506">
        <f t="shared" ca="1" si="121"/>
        <v>-1.3496186331611705E-2</v>
      </c>
      <c r="AM506">
        <f t="shared" ca="1" si="115"/>
        <v>-1.9696263966728052E-3</v>
      </c>
      <c r="AN506">
        <f t="shared" ca="1" si="115"/>
        <v>5.0197070267263251E-3</v>
      </c>
      <c r="AO506">
        <f t="shared" ca="1" si="114"/>
        <v>7.9414285888533397E-3</v>
      </c>
      <c r="AP506">
        <f t="shared" ca="1" si="114"/>
        <v>-1.7526978932093861E-3</v>
      </c>
      <c r="AQ506">
        <f t="shared" ca="1" si="114"/>
        <v>6.0845940984410188E-3</v>
      </c>
      <c r="AR506">
        <f t="shared" ca="1" si="114"/>
        <v>4.9567581586367265E-3</v>
      </c>
      <c r="AS506">
        <f t="shared" ca="1" si="114"/>
        <v>2.1372829876415918E-2</v>
      </c>
      <c r="AT506">
        <f t="shared" ca="1" si="111"/>
        <v>-7.7553945629938986E-3</v>
      </c>
      <c r="AU506">
        <f t="shared" ca="1" si="111"/>
        <v>-1.8732219534309869E-2</v>
      </c>
      <c r="AV506">
        <f t="shared" ca="1" si="111"/>
        <v>-3.7237055925519883E-3</v>
      </c>
      <c r="AW506">
        <f t="shared" ca="1" si="110"/>
        <v>2.0328192556687906E-2</v>
      </c>
    </row>
    <row r="507" spans="1:49" x14ac:dyDescent="0.2">
      <c r="A507" t="s">
        <v>522</v>
      </c>
      <c r="B507">
        <v>56.263331999999998</v>
      </c>
      <c r="C507">
        <f t="shared" si="109"/>
        <v>-7.2019085548455592E-3</v>
      </c>
      <c r="D507">
        <v>505</v>
      </c>
      <c r="G507">
        <f t="shared" ca="1" si="120"/>
        <v>116</v>
      </c>
      <c r="H507">
        <f t="shared" ca="1" si="120"/>
        <v>431</v>
      </c>
      <c r="I507">
        <f t="shared" ca="1" si="120"/>
        <v>280</v>
      </c>
      <c r="J507">
        <f t="shared" ca="1" si="120"/>
        <v>234</v>
      </c>
      <c r="K507">
        <f t="shared" ca="1" si="120"/>
        <v>106</v>
      </c>
      <c r="L507">
        <f t="shared" ca="1" si="120"/>
        <v>585</v>
      </c>
      <c r="M507">
        <f t="shared" ca="1" si="120"/>
        <v>382</v>
      </c>
      <c r="N507">
        <f t="shared" ca="1" si="120"/>
        <v>462</v>
      </c>
      <c r="O507">
        <f t="shared" ca="1" si="120"/>
        <v>336</v>
      </c>
      <c r="P507">
        <f t="shared" ca="1" si="120"/>
        <v>61</v>
      </c>
      <c r="Q507">
        <f t="shared" ca="1" si="120"/>
        <v>404</v>
      </c>
      <c r="R507">
        <f t="shared" ca="1" si="120"/>
        <v>346</v>
      </c>
      <c r="S507">
        <f t="shared" ca="1" si="120"/>
        <v>536</v>
      </c>
      <c r="T507">
        <f t="shared" ca="1" si="120"/>
        <v>114</v>
      </c>
      <c r="U507">
        <f t="shared" ca="1" si="120"/>
        <v>580</v>
      </c>
      <c r="V507">
        <f t="shared" ca="1" si="120"/>
        <v>189</v>
      </c>
      <c r="W507">
        <f t="shared" ca="1" si="119"/>
        <v>62</v>
      </c>
      <c r="X507">
        <f t="shared" ca="1" si="119"/>
        <v>347</v>
      </c>
      <c r="Y507">
        <f t="shared" ca="1" si="119"/>
        <v>388</v>
      </c>
      <c r="Z507">
        <f t="shared" ca="1" si="119"/>
        <v>551</v>
      </c>
      <c r="AC507">
        <f t="shared" ca="1" si="122"/>
        <v>8.6187449903535416E-3</v>
      </c>
      <c r="AD507">
        <f t="shared" ca="1" si="122"/>
        <v>-2.7836707220744951E-3</v>
      </c>
      <c r="AE507">
        <f t="shared" ca="1" si="122"/>
        <v>-5.8270831961453546E-3</v>
      </c>
      <c r="AF507">
        <f t="shared" ca="1" si="122"/>
        <v>7.9150797732637813E-3</v>
      </c>
      <c r="AG507">
        <f t="shared" ca="1" si="122"/>
        <v>1.8404119115950399E-2</v>
      </c>
      <c r="AH507">
        <f t="shared" ca="1" si="121"/>
        <v>-4.012381988135391E-3</v>
      </c>
      <c r="AI507">
        <f t="shared" ca="1" si="121"/>
        <v>-7.4598076429865424E-4</v>
      </c>
      <c r="AJ507">
        <f t="shared" ca="1" si="121"/>
        <v>-1.3346437436770053E-2</v>
      </c>
      <c r="AK507">
        <f t="shared" ca="1" si="121"/>
        <v>1.4498389190884597E-2</v>
      </c>
      <c r="AL507">
        <f t="shared" ca="1" si="121"/>
        <v>3.7294796314192575E-3</v>
      </c>
      <c r="AM507">
        <f t="shared" ca="1" si="115"/>
        <v>3.0440936748747848E-3</v>
      </c>
      <c r="AN507">
        <f t="shared" ca="1" si="115"/>
        <v>-2.1613483022874653E-2</v>
      </c>
      <c r="AO507">
        <f t="shared" ca="1" si="114"/>
        <v>7.2060417227055445E-3</v>
      </c>
      <c r="AP507">
        <f t="shared" ca="1" si="114"/>
        <v>-1.1653448816449873E-3</v>
      </c>
      <c r="AQ507">
        <f t="shared" ca="1" si="114"/>
        <v>2.9196332463165748E-3</v>
      </c>
      <c r="AR507">
        <f t="shared" ca="1" si="114"/>
        <v>4.4162351555669293E-3</v>
      </c>
      <c r="AS507">
        <f t="shared" ca="1" si="114"/>
        <v>-5.4703486159290412E-3</v>
      </c>
      <c r="AT507">
        <f t="shared" ca="1" si="111"/>
        <v>-3.1724607198624888E-3</v>
      </c>
      <c r="AU507">
        <f t="shared" ca="1" si="111"/>
        <v>-3.5359890911134041E-2</v>
      </c>
      <c r="AV507">
        <f t="shared" ca="1" si="111"/>
        <v>-1.2422519998557209E-2</v>
      </c>
      <c r="AW507">
        <f t="shared" ca="1" si="110"/>
        <v>-3.5167785756090961E-2</v>
      </c>
    </row>
    <row r="508" spans="1:49" x14ac:dyDescent="0.2">
      <c r="A508" t="s">
        <v>523</v>
      </c>
      <c r="B508">
        <v>56.756667999999998</v>
      </c>
      <c r="C508">
        <f t="shared" si="109"/>
        <v>8.7301209219032942E-3</v>
      </c>
      <c r="D508">
        <v>506</v>
      </c>
      <c r="G508">
        <f t="shared" ca="1" si="120"/>
        <v>56</v>
      </c>
      <c r="H508">
        <f t="shared" ca="1" si="120"/>
        <v>10</v>
      </c>
      <c r="I508">
        <f t="shared" ca="1" si="120"/>
        <v>81</v>
      </c>
      <c r="J508">
        <f t="shared" ca="1" si="120"/>
        <v>536</v>
      </c>
      <c r="K508">
        <f t="shared" ca="1" si="120"/>
        <v>536</v>
      </c>
      <c r="L508">
        <f t="shared" ca="1" si="120"/>
        <v>289</v>
      </c>
      <c r="M508">
        <f t="shared" ca="1" si="120"/>
        <v>364</v>
      </c>
      <c r="N508">
        <f t="shared" ca="1" si="120"/>
        <v>185</v>
      </c>
      <c r="O508">
        <f t="shared" ca="1" si="120"/>
        <v>489</v>
      </c>
      <c r="P508">
        <f t="shared" ca="1" si="120"/>
        <v>218</v>
      </c>
      <c r="Q508">
        <f t="shared" ca="1" si="120"/>
        <v>531</v>
      </c>
      <c r="R508">
        <f t="shared" ca="1" si="120"/>
        <v>425</v>
      </c>
      <c r="S508">
        <f t="shared" ca="1" si="120"/>
        <v>291</v>
      </c>
      <c r="T508">
        <f t="shared" ca="1" si="120"/>
        <v>161</v>
      </c>
      <c r="U508">
        <f t="shared" ca="1" si="120"/>
        <v>287</v>
      </c>
      <c r="V508">
        <f t="shared" ca="1" si="120"/>
        <v>290</v>
      </c>
      <c r="W508">
        <f t="shared" ca="1" si="119"/>
        <v>88</v>
      </c>
      <c r="X508">
        <f t="shared" ca="1" si="119"/>
        <v>264</v>
      </c>
      <c r="Y508">
        <f t="shared" ca="1" si="119"/>
        <v>545</v>
      </c>
      <c r="Z508">
        <f t="shared" ca="1" si="119"/>
        <v>470</v>
      </c>
      <c r="AC508">
        <f t="shared" ca="1" si="122"/>
        <v>2.0614243165063511E-3</v>
      </c>
      <c r="AD508">
        <f t="shared" ca="1" si="122"/>
        <v>-4.3692518805319011E-3</v>
      </c>
      <c r="AE508">
        <f t="shared" ca="1" si="122"/>
        <v>1.5152759944596493E-3</v>
      </c>
      <c r="AF508">
        <f t="shared" ca="1" si="122"/>
        <v>7.2060417227055445E-3</v>
      </c>
      <c r="AG508">
        <f t="shared" ca="1" si="122"/>
        <v>7.2060417227055445E-3</v>
      </c>
      <c r="AH508">
        <f t="shared" ca="1" si="121"/>
        <v>6.004689240376543E-3</v>
      </c>
      <c r="AI508">
        <f t="shared" ca="1" si="121"/>
        <v>1.8151307978534251E-3</v>
      </c>
      <c r="AJ508">
        <f t="shared" ca="1" si="121"/>
        <v>9.0893162725657548E-3</v>
      </c>
      <c r="AK508">
        <f t="shared" ca="1" si="121"/>
        <v>1.2397124381276599E-4</v>
      </c>
      <c r="AL508">
        <f t="shared" ca="1" si="121"/>
        <v>2.7713886545584248E-2</v>
      </c>
      <c r="AM508">
        <f t="shared" ca="1" si="115"/>
        <v>3.2644035690012604E-4</v>
      </c>
      <c r="AN508">
        <f t="shared" ca="1" si="115"/>
        <v>1.2909956791390632E-2</v>
      </c>
      <c r="AO508">
        <f t="shared" ca="1" si="114"/>
        <v>7.7966448964708595E-3</v>
      </c>
      <c r="AP508">
        <f t="shared" ca="1" si="114"/>
        <v>-6.4442280236962877E-3</v>
      </c>
      <c r="AQ508">
        <f t="shared" ca="1" si="114"/>
        <v>5.7608351667052093E-3</v>
      </c>
      <c r="AR508">
        <f t="shared" ca="1" si="114"/>
        <v>4.9997050193299848E-3</v>
      </c>
      <c r="AS508">
        <f t="shared" ca="1" si="114"/>
        <v>9.1137130295991676E-3</v>
      </c>
      <c r="AT508">
        <f t="shared" ca="1" si="111"/>
        <v>-1.5486930701960768E-2</v>
      </c>
      <c r="AU508">
        <f t="shared" ca="1" si="111"/>
        <v>2.690886206761051E-3</v>
      </c>
      <c r="AV508">
        <f t="shared" ca="1" si="111"/>
        <v>1.2915235337359596E-2</v>
      </c>
      <c r="AW508">
        <f t="shared" ca="1" si="110"/>
        <v>9.2948784054897496E-2</v>
      </c>
    </row>
    <row r="509" spans="1:49" x14ac:dyDescent="0.2">
      <c r="A509" t="s">
        <v>524</v>
      </c>
      <c r="B509">
        <v>56.459999000000003</v>
      </c>
      <c r="C509">
        <f t="shared" si="109"/>
        <v>-5.2407421428544293E-3</v>
      </c>
      <c r="D509">
        <v>507</v>
      </c>
      <c r="G509">
        <f t="shared" ca="1" si="120"/>
        <v>14</v>
      </c>
      <c r="H509">
        <f t="shared" ca="1" si="120"/>
        <v>411</v>
      </c>
      <c r="I509">
        <f t="shared" ca="1" si="120"/>
        <v>452</v>
      </c>
      <c r="J509">
        <f t="shared" ca="1" si="120"/>
        <v>280</v>
      </c>
      <c r="K509">
        <f t="shared" ca="1" si="120"/>
        <v>547</v>
      </c>
      <c r="L509">
        <f t="shared" ca="1" si="120"/>
        <v>25</v>
      </c>
      <c r="M509">
        <f t="shared" ca="1" si="120"/>
        <v>71</v>
      </c>
      <c r="N509">
        <f t="shared" ca="1" si="120"/>
        <v>361</v>
      </c>
      <c r="O509">
        <f t="shared" ca="1" si="120"/>
        <v>217</v>
      </c>
      <c r="P509">
        <f t="shared" ca="1" si="120"/>
        <v>458</v>
      </c>
      <c r="Q509">
        <f t="shared" ca="1" si="120"/>
        <v>125</v>
      </c>
      <c r="R509">
        <f t="shared" ca="1" si="120"/>
        <v>206</v>
      </c>
      <c r="S509">
        <f t="shared" ca="1" si="120"/>
        <v>535</v>
      </c>
      <c r="T509">
        <f t="shared" ca="1" si="120"/>
        <v>367</v>
      </c>
      <c r="U509">
        <f t="shared" ca="1" si="120"/>
        <v>568</v>
      </c>
      <c r="V509">
        <f t="shared" ca="1" si="120"/>
        <v>398</v>
      </c>
      <c r="W509">
        <f t="shared" ca="1" si="119"/>
        <v>359</v>
      </c>
      <c r="X509">
        <f t="shared" ca="1" si="119"/>
        <v>190</v>
      </c>
      <c r="Y509">
        <f t="shared" ca="1" si="119"/>
        <v>131</v>
      </c>
      <c r="Z509">
        <f t="shared" ca="1" si="119"/>
        <v>96</v>
      </c>
      <c r="AC509">
        <f t="shared" ca="1" si="122"/>
        <v>-2.392454151506507E-3</v>
      </c>
      <c r="AD509">
        <f t="shared" ca="1" si="122"/>
        <v>4.0261324316877307E-3</v>
      </c>
      <c r="AE509">
        <f t="shared" ca="1" si="122"/>
        <v>-1.7795207091215733E-2</v>
      </c>
      <c r="AF509">
        <f t="shared" ca="1" si="122"/>
        <v>-5.8270831961453546E-3</v>
      </c>
      <c r="AG509">
        <f t="shared" ca="1" si="122"/>
        <v>8.3926150555879622E-4</v>
      </c>
      <c r="AH509">
        <f t="shared" ca="1" si="121"/>
        <v>-1.0657294171110642E-2</v>
      </c>
      <c r="AI509">
        <f t="shared" ca="1" si="121"/>
        <v>-1.0149677595109169E-3</v>
      </c>
      <c r="AJ509">
        <f t="shared" ca="1" si="121"/>
        <v>3.4829756572514916E-3</v>
      </c>
      <c r="AK509">
        <f t="shared" ca="1" si="121"/>
        <v>-1.0703344150097348E-2</v>
      </c>
      <c r="AL509">
        <f t="shared" ca="1" si="121"/>
        <v>4.5424152104079846E-3</v>
      </c>
      <c r="AM509">
        <f t="shared" ca="1" si="115"/>
        <v>1.5820995555930199E-2</v>
      </c>
      <c r="AN509">
        <f t="shared" ca="1" si="115"/>
        <v>2.6303747167346421E-4</v>
      </c>
      <c r="AO509">
        <f t="shared" ca="1" si="114"/>
        <v>-2.1344889301413966E-3</v>
      </c>
      <c r="AP509">
        <f t="shared" ca="1" si="114"/>
        <v>8.3947315773657573E-4</v>
      </c>
      <c r="AQ509">
        <f t="shared" ca="1" si="114"/>
        <v>2.8292937710034573E-3</v>
      </c>
      <c r="AR509">
        <f t="shared" ca="1" si="114"/>
        <v>1.0802882588937565E-2</v>
      </c>
      <c r="AS509">
        <f t="shared" ca="1" si="114"/>
        <v>-8.0549714373481171E-3</v>
      </c>
      <c r="AT509">
        <f t="shared" ca="1" si="111"/>
        <v>-1.2740812329214398E-2</v>
      </c>
      <c r="AU509">
        <f t="shared" ca="1" si="111"/>
        <v>1.6363876783463734E-2</v>
      </c>
      <c r="AV509">
        <f t="shared" ca="1" si="111"/>
        <v>-1.4434640998633119E-2</v>
      </c>
      <c r="AW509">
        <f t="shared" ca="1" si="110"/>
        <v>-2.594492008127253E-2</v>
      </c>
    </row>
    <row r="510" spans="1:49" x14ac:dyDescent="0.2">
      <c r="A510" t="s">
        <v>525</v>
      </c>
      <c r="B510">
        <v>56.463332999999999</v>
      </c>
      <c r="C510">
        <f t="shared" si="109"/>
        <v>5.9048912955526053E-5</v>
      </c>
      <c r="D510">
        <v>508</v>
      </c>
      <c r="G510">
        <f t="shared" ca="1" si="120"/>
        <v>415</v>
      </c>
      <c r="H510">
        <f t="shared" ca="1" si="120"/>
        <v>171</v>
      </c>
      <c r="I510">
        <f t="shared" ca="1" si="120"/>
        <v>233</v>
      </c>
      <c r="J510">
        <f t="shared" ca="1" si="120"/>
        <v>241</v>
      </c>
      <c r="K510">
        <f t="shared" ca="1" si="120"/>
        <v>508</v>
      </c>
      <c r="L510">
        <f t="shared" ca="1" si="120"/>
        <v>197</v>
      </c>
      <c r="M510">
        <f t="shared" ca="1" si="120"/>
        <v>286</v>
      </c>
      <c r="N510">
        <f t="shared" ca="1" si="120"/>
        <v>221</v>
      </c>
      <c r="O510">
        <f t="shared" ca="1" si="120"/>
        <v>158</v>
      </c>
      <c r="P510">
        <f t="shared" ca="1" si="120"/>
        <v>226</v>
      </c>
      <c r="Q510">
        <f t="shared" ca="1" si="120"/>
        <v>464</v>
      </c>
      <c r="R510">
        <f t="shared" ca="1" si="120"/>
        <v>323</v>
      </c>
      <c r="S510">
        <f t="shared" ca="1" si="120"/>
        <v>73</v>
      </c>
      <c r="T510">
        <f t="shared" ca="1" si="120"/>
        <v>4</v>
      </c>
      <c r="U510">
        <f t="shared" ca="1" si="120"/>
        <v>458</v>
      </c>
      <c r="V510">
        <f t="shared" ca="1" si="120"/>
        <v>200</v>
      </c>
      <c r="W510">
        <f t="shared" ca="1" si="119"/>
        <v>507</v>
      </c>
      <c r="X510">
        <f t="shared" ca="1" si="119"/>
        <v>30</v>
      </c>
      <c r="Y510">
        <f t="shared" ca="1" si="119"/>
        <v>459</v>
      </c>
      <c r="Z510">
        <f t="shared" ca="1" si="119"/>
        <v>113</v>
      </c>
      <c r="AC510">
        <f t="shared" ca="1" si="122"/>
        <v>-5.7856751011976454E-3</v>
      </c>
      <c r="AD510">
        <f t="shared" ca="1" si="122"/>
        <v>-5.0966606911313139E-3</v>
      </c>
      <c r="AE510">
        <f t="shared" ca="1" si="122"/>
        <v>2.7885527133146663E-4</v>
      </c>
      <c r="AF510">
        <f t="shared" ca="1" si="122"/>
        <v>-7.5305341020244099E-3</v>
      </c>
      <c r="AG510">
        <f t="shared" ca="1" si="122"/>
        <v>5.9048912955526053E-5</v>
      </c>
      <c r="AH510">
        <f t="shared" ca="1" si="121"/>
        <v>1.1220914166812925E-3</v>
      </c>
      <c r="AI510">
        <f t="shared" ca="1" si="121"/>
        <v>-3.1334664020998782E-3</v>
      </c>
      <c r="AJ510">
        <f t="shared" ca="1" si="121"/>
        <v>-7.5847221049633639E-3</v>
      </c>
      <c r="AK510">
        <f t="shared" ca="1" si="121"/>
        <v>6.1929431711291736E-3</v>
      </c>
      <c r="AL510">
        <f t="shared" ca="1" si="121"/>
        <v>-1.1952070318740907E-2</v>
      </c>
      <c r="AM510">
        <f t="shared" ca="1" si="115"/>
        <v>7.0967524570739659E-3</v>
      </c>
      <c r="AN510">
        <f t="shared" ca="1" si="115"/>
        <v>-1.741463410991519E-2</v>
      </c>
      <c r="AO510">
        <f t="shared" ca="1" si="114"/>
        <v>-9.0681722142612331E-2</v>
      </c>
      <c r="AP510">
        <f t="shared" ca="1" si="114"/>
        <v>-5.9085061808893495E-3</v>
      </c>
      <c r="AQ510">
        <f t="shared" ca="1" si="114"/>
        <v>4.5424152104079846E-3</v>
      </c>
      <c r="AR510">
        <f t="shared" ca="1" si="114"/>
        <v>1.5469265142279221E-2</v>
      </c>
      <c r="AS510">
        <f t="shared" ca="1" si="114"/>
        <v>-5.2407421428544293E-3</v>
      </c>
      <c r="AT510">
        <f t="shared" ca="1" si="111"/>
        <v>5.9326954424890549E-3</v>
      </c>
      <c r="AU510">
        <f t="shared" ca="1" si="111"/>
        <v>1.3378717806900114E-2</v>
      </c>
      <c r="AV510">
        <f t="shared" ca="1" si="111"/>
        <v>3.6689813033914116E-2</v>
      </c>
      <c r="AW510">
        <f t="shared" ca="1" si="110"/>
        <v>-6.9566135431266884E-2</v>
      </c>
    </row>
    <row r="511" spans="1:49" x14ac:dyDescent="0.2">
      <c r="A511" t="s">
        <v>526</v>
      </c>
      <c r="B511">
        <v>56.41</v>
      </c>
      <c r="C511">
        <f t="shared" si="109"/>
        <v>-9.4500627475984343E-4</v>
      </c>
      <c r="D511">
        <v>509</v>
      </c>
      <c r="G511">
        <f t="shared" ca="1" si="120"/>
        <v>460</v>
      </c>
      <c r="H511">
        <f t="shared" ca="1" si="120"/>
        <v>573</v>
      </c>
      <c r="I511">
        <f t="shared" ca="1" si="120"/>
        <v>238</v>
      </c>
      <c r="J511">
        <f t="shared" ca="1" si="120"/>
        <v>137</v>
      </c>
      <c r="K511">
        <f t="shared" ca="1" si="120"/>
        <v>296</v>
      </c>
      <c r="L511">
        <f t="shared" ca="1" si="120"/>
        <v>512</v>
      </c>
      <c r="M511">
        <f t="shared" ca="1" si="120"/>
        <v>164</v>
      </c>
      <c r="N511">
        <f t="shared" ca="1" si="120"/>
        <v>436</v>
      </c>
      <c r="O511">
        <f t="shared" ca="1" si="120"/>
        <v>122</v>
      </c>
      <c r="P511">
        <f t="shared" ca="1" si="120"/>
        <v>576</v>
      </c>
      <c r="Q511">
        <f t="shared" ca="1" si="120"/>
        <v>481</v>
      </c>
      <c r="R511">
        <f t="shared" ca="1" si="120"/>
        <v>411</v>
      </c>
      <c r="S511">
        <f t="shared" ca="1" si="120"/>
        <v>571</v>
      </c>
      <c r="T511">
        <f t="shared" ca="1" si="120"/>
        <v>249</v>
      </c>
      <c r="U511">
        <f t="shared" ca="1" si="120"/>
        <v>245</v>
      </c>
      <c r="V511">
        <f t="shared" ca="1" si="120"/>
        <v>513</v>
      </c>
      <c r="W511">
        <f t="shared" ca="1" si="119"/>
        <v>580</v>
      </c>
      <c r="X511">
        <f t="shared" ca="1" si="119"/>
        <v>331</v>
      </c>
      <c r="Y511">
        <f t="shared" ca="1" si="119"/>
        <v>479</v>
      </c>
      <c r="Z511">
        <f t="shared" ca="1" si="119"/>
        <v>85</v>
      </c>
      <c r="AC511">
        <f t="shared" ca="1" si="122"/>
        <v>-1.7472359097838005E-2</v>
      </c>
      <c r="AD511">
        <f t="shared" ca="1" si="122"/>
        <v>-1.6509662132958467E-3</v>
      </c>
      <c r="AE511">
        <f t="shared" ca="1" si="122"/>
        <v>4.5866449639156027E-3</v>
      </c>
      <c r="AF511">
        <f t="shared" ca="1" si="122"/>
        <v>6.9039974416937322E-3</v>
      </c>
      <c r="AG511">
        <f t="shared" ca="1" si="122"/>
        <v>1.1014694105525545E-2</v>
      </c>
      <c r="AH511">
        <f t="shared" ca="1" si="121"/>
        <v>6.20290878891814E-3</v>
      </c>
      <c r="AI511">
        <f t="shared" ca="1" si="121"/>
        <v>2.6670290207246199E-2</v>
      </c>
      <c r="AJ511">
        <f t="shared" ca="1" si="121"/>
        <v>-2.7617840697490531E-3</v>
      </c>
      <c r="AK511">
        <f t="shared" ca="1" si="121"/>
        <v>4.0650402764780866E-2</v>
      </c>
      <c r="AL511">
        <f t="shared" ca="1" si="121"/>
        <v>3.1133427241465119E-4</v>
      </c>
      <c r="AM511">
        <f t="shared" ca="1" si="115"/>
        <v>-1.7789572121422249E-3</v>
      </c>
      <c r="AN511">
        <f t="shared" ca="1" si="115"/>
        <v>4.0261324316877307E-3</v>
      </c>
      <c r="AO511">
        <f t="shared" ca="1" si="114"/>
        <v>3.4822852245789669E-3</v>
      </c>
      <c r="AP511">
        <f t="shared" ca="1" si="114"/>
        <v>-3.3717368510538018E-3</v>
      </c>
      <c r="AQ511">
        <f t="shared" ca="1" si="114"/>
        <v>4.2443875484368045E-2</v>
      </c>
      <c r="AR511">
        <f t="shared" ca="1" si="114"/>
        <v>2.8816040076140629E-3</v>
      </c>
      <c r="AS511">
        <f t="shared" ca="1" si="114"/>
        <v>2.9196332463165748E-3</v>
      </c>
      <c r="AT511">
        <f t="shared" ca="1" si="111"/>
        <v>-8.0662069730205316E-3</v>
      </c>
      <c r="AU511">
        <f t="shared" ca="1" si="111"/>
        <v>9.2970677595261147E-3</v>
      </c>
      <c r="AV511">
        <f t="shared" ca="1" si="111"/>
        <v>8.7218442692780038E-3</v>
      </c>
      <c r="AW511">
        <f t="shared" ca="1" si="110"/>
        <v>0.1350107045507648</v>
      </c>
    </row>
    <row r="512" spans="1:49" x14ac:dyDescent="0.2">
      <c r="A512" t="s">
        <v>527</v>
      </c>
      <c r="B512">
        <v>56.873333000000002</v>
      </c>
      <c r="C512">
        <f t="shared" si="109"/>
        <v>8.1801191995767384E-3</v>
      </c>
      <c r="D512">
        <v>510</v>
      </c>
      <c r="G512">
        <f t="shared" ca="1" si="120"/>
        <v>79</v>
      </c>
      <c r="H512">
        <f t="shared" ca="1" si="120"/>
        <v>409</v>
      </c>
      <c r="I512">
        <f t="shared" ca="1" si="120"/>
        <v>395</v>
      </c>
      <c r="J512">
        <f t="shared" ca="1" si="120"/>
        <v>158</v>
      </c>
      <c r="K512">
        <f t="shared" ca="1" si="120"/>
        <v>278</v>
      </c>
      <c r="L512">
        <f t="shared" ca="1" si="120"/>
        <v>6</v>
      </c>
      <c r="M512">
        <f t="shared" ca="1" si="120"/>
        <v>92</v>
      </c>
      <c r="N512">
        <f t="shared" ca="1" si="120"/>
        <v>446</v>
      </c>
      <c r="O512">
        <f t="shared" ca="1" si="120"/>
        <v>119</v>
      </c>
      <c r="P512">
        <f t="shared" ca="1" si="120"/>
        <v>419</v>
      </c>
      <c r="Q512">
        <f t="shared" ca="1" si="120"/>
        <v>300</v>
      </c>
      <c r="R512">
        <f t="shared" ca="1" si="120"/>
        <v>243</v>
      </c>
      <c r="S512">
        <f t="shared" ca="1" si="120"/>
        <v>260</v>
      </c>
      <c r="T512">
        <f t="shared" ca="1" si="120"/>
        <v>334</v>
      </c>
      <c r="U512">
        <f t="shared" ca="1" si="120"/>
        <v>351</v>
      </c>
      <c r="V512">
        <f t="shared" ca="1" si="120"/>
        <v>448</v>
      </c>
      <c r="W512">
        <f t="shared" ca="1" si="119"/>
        <v>395</v>
      </c>
      <c r="X512">
        <f t="shared" ca="1" si="119"/>
        <v>434</v>
      </c>
      <c r="Y512">
        <f t="shared" ca="1" si="119"/>
        <v>310</v>
      </c>
      <c r="Z512">
        <f t="shared" ca="1" si="119"/>
        <v>84</v>
      </c>
      <c r="AC512">
        <f t="shared" ca="1" si="122"/>
        <v>2.2756987865129124E-2</v>
      </c>
      <c r="AD512">
        <f t="shared" ca="1" si="122"/>
        <v>-7.925433277698634E-3</v>
      </c>
      <c r="AE512">
        <f t="shared" ca="1" si="122"/>
        <v>7.1956569441563164E-3</v>
      </c>
      <c r="AF512">
        <f t="shared" ca="1" si="122"/>
        <v>6.1929431711291736E-3</v>
      </c>
      <c r="AG512">
        <f t="shared" ca="1" si="122"/>
        <v>-2.4844221857650514E-3</v>
      </c>
      <c r="AH512">
        <f t="shared" ca="1" si="121"/>
        <v>1.3005059036117629E-3</v>
      </c>
      <c r="AI512">
        <f t="shared" ca="1" si="121"/>
        <v>-5.107433571366107E-3</v>
      </c>
      <c r="AJ512">
        <f t="shared" ca="1" si="121"/>
        <v>-8.9034475678593065E-3</v>
      </c>
      <c r="AK512">
        <f t="shared" ca="1" si="121"/>
        <v>-1.1323520501937535E-3</v>
      </c>
      <c r="AL512">
        <f t="shared" ca="1" si="121"/>
        <v>1.2531989781418586E-3</v>
      </c>
      <c r="AM512">
        <f t="shared" ca="1" si="115"/>
        <v>-9.3512565773099345E-4</v>
      </c>
      <c r="AN512">
        <f t="shared" ca="1" si="115"/>
        <v>-1.4174545321632245E-2</v>
      </c>
      <c r="AO512">
        <f t="shared" ca="1" si="114"/>
        <v>7.0238546022344164E-3</v>
      </c>
      <c r="AP512">
        <f t="shared" ca="1" si="114"/>
        <v>5.4179127017789193E-3</v>
      </c>
      <c r="AQ512">
        <f t="shared" ca="1" si="114"/>
        <v>-9.6837429930773638E-3</v>
      </c>
      <c r="AR512">
        <f t="shared" ca="1" si="114"/>
        <v>1.1059871898460997E-2</v>
      </c>
      <c r="AS512">
        <f t="shared" ca="1" si="114"/>
        <v>7.1956569441563164E-3</v>
      </c>
      <c r="AT512">
        <f t="shared" ca="1" si="111"/>
        <v>1.668109166433758E-2</v>
      </c>
      <c r="AU512">
        <f t="shared" ca="1" si="111"/>
        <v>-1.3256232145745868E-3</v>
      </c>
      <c r="AV512">
        <f t="shared" ca="1" si="111"/>
        <v>-2.3065493242311247E-2</v>
      </c>
      <c r="AW512">
        <f t="shared" ca="1" si="110"/>
        <v>1.1340061590927174E-2</v>
      </c>
    </row>
    <row r="513" spans="1:49" x14ac:dyDescent="0.2">
      <c r="A513" t="s">
        <v>528</v>
      </c>
      <c r="B513">
        <v>56.25</v>
      </c>
      <c r="C513">
        <f t="shared" si="109"/>
        <v>-1.1020525866931885E-2</v>
      </c>
      <c r="D513">
        <v>511</v>
      </c>
      <c r="G513">
        <f t="shared" ca="1" si="120"/>
        <v>347</v>
      </c>
      <c r="H513">
        <f t="shared" ca="1" si="120"/>
        <v>470</v>
      </c>
      <c r="I513">
        <f t="shared" ca="1" si="120"/>
        <v>71</v>
      </c>
      <c r="J513">
        <f t="shared" ca="1" si="120"/>
        <v>379</v>
      </c>
      <c r="K513">
        <f t="shared" ca="1" si="120"/>
        <v>178</v>
      </c>
      <c r="L513">
        <f t="shared" ca="1" si="120"/>
        <v>495</v>
      </c>
      <c r="M513">
        <f t="shared" ca="1" si="120"/>
        <v>202</v>
      </c>
      <c r="N513">
        <f t="shared" ca="1" si="120"/>
        <v>138</v>
      </c>
      <c r="O513">
        <f t="shared" ca="1" si="120"/>
        <v>71</v>
      </c>
      <c r="P513">
        <f t="shared" ca="1" si="120"/>
        <v>556</v>
      </c>
      <c r="Q513">
        <f t="shared" ca="1" si="120"/>
        <v>165</v>
      </c>
      <c r="R513">
        <f t="shared" ca="1" si="120"/>
        <v>318</v>
      </c>
      <c r="S513">
        <f t="shared" ca="1" si="120"/>
        <v>437</v>
      </c>
      <c r="T513">
        <f t="shared" ca="1" si="120"/>
        <v>505</v>
      </c>
      <c r="U513">
        <f t="shared" ca="1" si="120"/>
        <v>445</v>
      </c>
      <c r="V513">
        <f t="shared" ref="V513:Z528" ca="1" si="123">+RANDBETWEEN(1,585)</f>
        <v>199</v>
      </c>
      <c r="W513">
        <f t="shared" ca="1" si="123"/>
        <v>456</v>
      </c>
      <c r="X513">
        <f t="shared" ca="1" si="123"/>
        <v>23</v>
      </c>
      <c r="Y513">
        <f t="shared" ca="1" si="123"/>
        <v>444</v>
      </c>
      <c r="Z513">
        <f t="shared" ca="1" si="123"/>
        <v>308</v>
      </c>
      <c r="AC513">
        <f t="shared" ca="1" si="122"/>
        <v>-3.1724607198624888E-3</v>
      </c>
      <c r="AD513">
        <f t="shared" ca="1" si="122"/>
        <v>1.2915235337359596E-2</v>
      </c>
      <c r="AE513">
        <f t="shared" ca="1" si="122"/>
        <v>-1.0149677595109169E-3</v>
      </c>
      <c r="AF513">
        <f t="shared" ca="1" si="122"/>
        <v>-1.6287543230690035E-3</v>
      </c>
      <c r="AG513">
        <f t="shared" ca="1" si="122"/>
        <v>-1.1237817710432982E-2</v>
      </c>
      <c r="AH513">
        <f t="shared" ca="1" si="121"/>
        <v>-4.1241817839655255E-3</v>
      </c>
      <c r="AI513">
        <f t="shared" ca="1" si="121"/>
        <v>1.7932225216566997E-2</v>
      </c>
      <c r="AJ513">
        <f t="shared" ca="1" si="121"/>
        <v>-4.3813538283486589E-3</v>
      </c>
      <c r="AK513">
        <f t="shared" ca="1" si="121"/>
        <v>-1.0149677595109169E-3</v>
      </c>
      <c r="AL513">
        <f t="shared" ca="1" si="121"/>
        <v>-6.3716008723374278E-3</v>
      </c>
      <c r="AM513">
        <f t="shared" ca="1" si="115"/>
        <v>-6.2206617732766716E-3</v>
      </c>
      <c r="AN513">
        <f t="shared" ca="1" si="115"/>
        <v>9.5398731903072898E-3</v>
      </c>
      <c r="AO513">
        <f t="shared" ca="1" si="114"/>
        <v>-7.5881789792332051E-3</v>
      </c>
      <c r="AP513">
        <f t="shared" ca="1" si="114"/>
        <v>-7.2019085548455592E-3</v>
      </c>
      <c r="AQ513">
        <f t="shared" ca="1" si="114"/>
        <v>4.2214047120622567E-4</v>
      </c>
      <c r="AR513">
        <f t="shared" ca="1" si="114"/>
        <v>2.7643201406922929E-2</v>
      </c>
      <c r="AS513">
        <f t="shared" ca="1" si="114"/>
        <v>-3.667112558924949E-3</v>
      </c>
      <c r="AT513">
        <f t="shared" ca="1" si="111"/>
        <v>2.5009293315112986E-2</v>
      </c>
      <c r="AU513">
        <f t="shared" ca="1" si="111"/>
        <v>7.6907636772757786E-3</v>
      </c>
      <c r="AV513">
        <f t="shared" ca="1" si="111"/>
        <v>1.036077451234535E-2</v>
      </c>
      <c r="AW513">
        <f t="shared" ca="1" si="110"/>
        <v>5.3889540503778852E-2</v>
      </c>
    </row>
    <row r="514" spans="1:49" x14ac:dyDescent="0.2">
      <c r="A514" t="s">
        <v>529</v>
      </c>
      <c r="B514">
        <v>56.599997999999999</v>
      </c>
      <c r="C514">
        <f t="shared" si="109"/>
        <v>6.20290878891814E-3</v>
      </c>
      <c r="D514">
        <v>512</v>
      </c>
      <c r="G514">
        <f t="shared" ref="G514:V529" ca="1" si="124">+RANDBETWEEN(1,585)</f>
        <v>136</v>
      </c>
      <c r="H514">
        <f t="shared" ca="1" si="124"/>
        <v>540</v>
      </c>
      <c r="I514">
        <f t="shared" ca="1" si="124"/>
        <v>351</v>
      </c>
      <c r="J514">
        <f t="shared" ca="1" si="124"/>
        <v>497</v>
      </c>
      <c r="K514">
        <f t="shared" ca="1" si="124"/>
        <v>426</v>
      </c>
      <c r="L514">
        <f t="shared" ca="1" si="124"/>
        <v>197</v>
      </c>
      <c r="M514">
        <f t="shared" ca="1" si="124"/>
        <v>505</v>
      </c>
      <c r="N514">
        <f t="shared" ca="1" si="124"/>
        <v>328</v>
      </c>
      <c r="O514">
        <f t="shared" ca="1" si="124"/>
        <v>101</v>
      </c>
      <c r="P514">
        <f t="shared" ca="1" si="124"/>
        <v>82</v>
      </c>
      <c r="Q514">
        <f t="shared" ca="1" si="124"/>
        <v>208</v>
      </c>
      <c r="R514">
        <f t="shared" ca="1" si="124"/>
        <v>119</v>
      </c>
      <c r="S514">
        <f t="shared" ca="1" si="124"/>
        <v>441</v>
      </c>
      <c r="T514">
        <f t="shared" ca="1" si="124"/>
        <v>164</v>
      </c>
      <c r="U514">
        <f t="shared" ca="1" si="124"/>
        <v>570</v>
      </c>
      <c r="V514">
        <f t="shared" ca="1" si="124"/>
        <v>216</v>
      </c>
      <c r="W514">
        <f t="shared" ca="1" si="123"/>
        <v>524</v>
      </c>
      <c r="X514">
        <f t="shared" ca="1" si="123"/>
        <v>95</v>
      </c>
      <c r="Y514">
        <f t="shared" ca="1" si="123"/>
        <v>23</v>
      </c>
      <c r="Z514">
        <f t="shared" ca="1" si="123"/>
        <v>354</v>
      </c>
      <c r="AC514">
        <f t="shared" ca="1" si="122"/>
        <v>-2.3786367011099287E-3</v>
      </c>
      <c r="AD514">
        <f t="shared" ca="1" si="122"/>
        <v>6.7584532659281053E-3</v>
      </c>
      <c r="AE514">
        <f t="shared" ca="1" si="122"/>
        <v>-9.6837429930773638E-3</v>
      </c>
      <c r="AF514">
        <f t="shared" ca="1" si="122"/>
        <v>-9.2507599433053565E-3</v>
      </c>
      <c r="AG514">
        <f t="shared" ca="1" si="122"/>
        <v>1.7045996525657324E-3</v>
      </c>
      <c r="AH514">
        <f t="shared" ca="1" si="121"/>
        <v>1.1220914166812925E-3</v>
      </c>
      <c r="AI514">
        <f t="shared" ca="1" si="121"/>
        <v>-7.2019085548455592E-3</v>
      </c>
      <c r="AJ514">
        <f t="shared" ca="1" si="121"/>
        <v>-1.135350596924538E-2</v>
      </c>
      <c r="AK514">
        <f t="shared" ca="1" si="121"/>
        <v>7.0842755207682672E-3</v>
      </c>
      <c r="AL514">
        <f t="shared" ca="1" si="121"/>
        <v>1.5576499333751751E-2</v>
      </c>
      <c r="AM514">
        <f t="shared" ca="1" si="115"/>
        <v>2.0277750733154278E-3</v>
      </c>
      <c r="AN514">
        <f t="shared" ca="1" si="115"/>
        <v>-1.1323520501937535E-3</v>
      </c>
      <c r="AO514">
        <f t="shared" ca="1" si="114"/>
        <v>1.0346572732989553E-3</v>
      </c>
      <c r="AP514">
        <f t="shared" ca="1" si="114"/>
        <v>2.6670290207246199E-2</v>
      </c>
      <c r="AQ514">
        <f t="shared" ca="1" si="114"/>
        <v>-7.1174676510533576E-3</v>
      </c>
      <c r="AR514">
        <f t="shared" ca="1" si="114"/>
        <v>-1.1394823722481654E-2</v>
      </c>
      <c r="AS514">
        <f t="shared" ca="1" si="114"/>
        <v>2.3148773996593548E-2</v>
      </c>
      <c r="AT514">
        <f t="shared" ca="1" si="111"/>
        <v>1.4012067580609813E-2</v>
      </c>
      <c r="AU514">
        <f t="shared" ca="1" si="111"/>
        <v>2.5009293315112986E-2</v>
      </c>
      <c r="AV514">
        <f t="shared" ca="1" si="111"/>
        <v>2.97270478704705E-3</v>
      </c>
      <c r="AW514">
        <f t="shared" ca="1" si="110"/>
        <v>6.7608283837606767E-2</v>
      </c>
    </row>
    <row r="515" spans="1:49" x14ac:dyDescent="0.2">
      <c r="A515" t="s">
        <v>530</v>
      </c>
      <c r="B515">
        <v>56.763331999999998</v>
      </c>
      <c r="C515">
        <f t="shared" si="109"/>
        <v>2.8816040076140629E-3</v>
      </c>
      <c r="D515">
        <v>513</v>
      </c>
      <c r="G515">
        <f t="shared" ca="1" si="124"/>
        <v>55</v>
      </c>
      <c r="H515">
        <f t="shared" ca="1" si="124"/>
        <v>503</v>
      </c>
      <c r="I515">
        <f t="shared" ca="1" si="124"/>
        <v>487</v>
      </c>
      <c r="J515">
        <f t="shared" ca="1" si="124"/>
        <v>237</v>
      </c>
      <c r="K515">
        <f t="shared" ca="1" si="124"/>
        <v>302</v>
      </c>
      <c r="L515">
        <f t="shared" ca="1" si="124"/>
        <v>563</v>
      </c>
      <c r="M515">
        <f t="shared" ca="1" si="124"/>
        <v>323</v>
      </c>
      <c r="N515">
        <f t="shared" ca="1" si="124"/>
        <v>373</v>
      </c>
      <c r="O515">
        <f t="shared" ca="1" si="124"/>
        <v>415</v>
      </c>
      <c r="P515">
        <f t="shared" ca="1" si="124"/>
        <v>256</v>
      </c>
      <c r="Q515">
        <f t="shared" ca="1" si="124"/>
        <v>5</v>
      </c>
      <c r="R515">
        <f t="shared" ca="1" si="124"/>
        <v>137</v>
      </c>
      <c r="S515">
        <f t="shared" ca="1" si="124"/>
        <v>29</v>
      </c>
      <c r="T515">
        <f t="shared" ca="1" si="124"/>
        <v>332</v>
      </c>
      <c r="U515">
        <f t="shared" ca="1" si="124"/>
        <v>542</v>
      </c>
      <c r="V515">
        <f t="shared" ca="1" si="124"/>
        <v>497</v>
      </c>
      <c r="W515">
        <f t="shared" ca="1" si="123"/>
        <v>517</v>
      </c>
      <c r="X515">
        <f t="shared" ca="1" si="123"/>
        <v>204</v>
      </c>
      <c r="Y515">
        <f t="shared" ca="1" si="123"/>
        <v>101</v>
      </c>
      <c r="Z515">
        <f t="shared" ca="1" si="123"/>
        <v>324</v>
      </c>
      <c r="AC515">
        <f t="shared" ca="1" si="122"/>
        <v>9.865929775747035E-3</v>
      </c>
      <c r="AD515">
        <f t="shared" ca="1" si="122"/>
        <v>1.4677483842542105E-2</v>
      </c>
      <c r="AE515">
        <f t="shared" ca="1" si="122"/>
        <v>1.0268161556101137E-2</v>
      </c>
      <c r="AF515">
        <f t="shared" ca="1" si="122"/>
        <v>5.5044173278323318E-3</v>
      </c>
      <c r="AG515">
        <f t="shared" ca="1" si="122"/>
        <v>-2.6203731133775327E-3</v>
      </c>
      <c r="AH515">
        <f t="shared" ca="1" si="121"/>
        <v>3.3229772417176867E-4</v>
      </c>
      <c r="AI515">
        <f t="shared" ca="1" si="121"/>
        <v>-1.741463410991519E-2</v>
      </c>
      <c r="AJ515">
        <f t="shared" ca="1" si="121"/>
        <v>-4.9472435981288568E-3</v>
      </c>
      <c r="AK515">
        <f t="shared" ca="1" si="121"/>
        <v>-5.7856751011976454E-3</v>
      </c>
      <c r="AL515">
        <f t="shared" ca="1" si="121"/>
        <v>3.9986271486480004E-3</v>
      </c>
      <c r="AM515">
        <f t="shared" ca="1" si="115"/>
        <v>-1.2501082181912563E-2</v>
      </c>
      <c r="AN515">
        <f t="shared" ca="1" si="115"/>
        <v>6.9039974416937322E-3</v>
      </c>
      <c r="AO515">
        <f t="shared" ca="1" si="114"/>
        <v>1.7519191868845388E-2</v>
      </c>
      <c r="AP515">
        <f t="shared" ca="1" si="114"/>
        <v>4.1095948812155314E-3</v>
      </c>
      <c r="AQ515">
        <f t="shared" ca="1" si="114"/>
        <v>-5.7865582165415753E-3</v>
      </c>
      <c r="AR515">
        <f t="shared" ca="1" si="114"/>
        <v>-9.2507599433053565E-3</v>
      </c>
      <c r="AS515">
        <f t="shared" ca="1" si="114"/>
        <v>1.26298447842876E-2</v>
      </c>
      <c r="AT515">
        <f t="shared" ca="1" si="111"/>
        <v>9.1867997399820364E-3</v>
      </c>
      <c r="AU515">
        <f t="shared" ca="1" si="111"/>
        <v>7.0842755207682672E-3</v>
      </c>
      <c r="AV515">
        <f t="shared" ca="1" si="111"/>
        <v>1.9206204657517666E-3</v>
      </c>
      <c r="AW515">
        <f t="shared" ca="1" si="110"/>
        <v>4.5694915813207983E-2</v>
      </c>
    </row>
    <row r="516" spans="1:49" x14ac:dyDescent="0.2">
      <c r="A516" t="s">
        <v>531</v>
      </c>
      <c r="B516">
        <v>59.493332000000002</v>
      </c>
      <c r="C516">
        <f t="shared" ref="C516:C579" si="125">+LN(B516/B515)</f>
        <v>4.6973685163630888E-2</v>
      </c>
      <c r="D516">
        <v>514</v>
      </c>
      <c r="G516">
        <f t="shared" ca="1" si="124"/>
        <v>100</v>
      </c>
      <c r="H516">
        <f t="shared" ca="1" si="124"/>
        <v>103</v>
      </c>
      <c r="I516">
        <f t="shared" ca="1" si="124"/>
        <v>319</v>
      </c>
      <c r="J516">
        <f t="shared" ca="1" si="124"/>
        <v>493</v>
      </c>
      <c r="K516">
        <f t="shared" ca="1" si="124"/>
        <v>160</v>
      </c>
      <c r="L516">
        <f t="shared" ca="1" si="124"/>
        <v>245</v>
      </c>
      <c r="M516">
        <f t="shared" ca="1" si="124"/>
        <v>380</v>
      </c>
      <c r="N516">
        <f t="shared" ca="1" si="124"/>
        <v>58</v>
      </c>
      <c r="O516">
        <f t="shared" ca="1" si="124"/>
        <v>233</v>
      </c>
      <c r="P516">
        <f t="shared" ca="1" si="124"/>
        <v>268</v>
      </c>
      <c r="Q516">
        <f t="shared" ca="1" si="124"/>
        <v>452</v>
      </c>
      <c r="R516">
        <f t="shared" ca="1" si="124"/>
        <v>347</v>
      </c>
      <c r="S516">
        <f t="shared" ca="1" si="124"/>
        <v>119</v>
      </c>
      <c r="T516">
        <f t="shared" ca="1" si="124"/>
        <v>336</v>
      </c>
      <c r="U516">
        <f t="shared" ca="1" si="124"/>
        <v>43</v>
      </c>
      <c r="V516">
        <f t="shared" ca="1" si="124"/>
        <v>80</v>
      </c>
      <c r="W516">
        <f t="shared" ca="1" si="123"/>
        <v>406</v>
      </c>
      <c r="X516">
        <f t="shared" ca="1" si="123"/>
        <v>55</v>
      </c>
      <c r="Y516">
        <f t="shared" ca="1" si="123"/>
        <v>18</v>
      </c>
      <c r="Z516">
        <f t="shared" ca="1" si="123"/>
        <v>536</v>
      </c>
      <c r="AC516">
        <f t="shared" ca="1" si="122"/>
        <v>-2.5014012417460146E-3</v>
      </c>
      <c r="AD516">
        <f t="shared" ca="1" si="122"/>
        <v>-1.6491378103334408E-2</v>
      </c>
      <c r="AE516">
        <f t="shared" ca="1" si="122"/>
        <v>6.3314202975901504E-3</v>
      </c>
      <c r="AF516">
        <f t="shared" ca="1" si="122"/>
        <v>1.3987054572640491E-2</v>
      </c>
      <c r="AG516">
        <f t="shared" ca="1" si="122"/>
        <v>1.4577121292086466E-2</v>
      </c>
      <c r="AH516">
        <f t="shared" ca="1" si="121"/>
        <v>4.2443875484368045E-2</v>
      </c>
      <c r="AI516">
        <f t="shared" ca="1" si="121"/>
        <v>9.2983163740658955E-3</v>
      </c>
      <c r="AJ516">
        <f t="shared" ca="1" si="121"/>
        <v>0</v>
      </c>
      <c r="AK516">
        <f t="shared" ca="1" si="121"/>
        <v>2.7885527133146663E-4</v>
      </c>
      <c r="AL516">
        <f t="shared" ca="1" si="121"/>
        <v>1.3190097725192451E-2</v>
      </c>
      <c r="AM516">
        <f t="shared" ca="1" si="115"/>
        <v>-1.7795207091215733E-2</v>
      </c>
      <c r="AN516">
        <f t="shared" ca="1" si="115"/>
        <v>-3.1724607198624888E-3</v>
      </c>
      <c r="AO516">
        <f t="shared" ca="1" si="114"/>
        <v>-1.1323520501937535E-3</v>
      </c>
      <c r="AP516">
        <f t="shared" ca="1" si="114"/>
        <v>1.4498389190884597E-2</v>
      </c>
      <c r="AQ516">
        <f t="shared" ca="1" si="114"/>
        <v>8.3176047608417136E-3</v>
      </c>
      <c r="AR516">
        <f t="shared" ca="1" si="114"/>
        <v>1.0429312593358811E-2</v>
      </c>
      <c r="AS516">
        <f t="shared" ca="1" si="114"/>
        <v>4.243627564117618E-4</v>
      </c>
      <c r="AT516">
        <f t="shared" ca="1" si="111"/>
        <v>9.865929775747035E-3</v>
      </c>
      <c r="AU516">
        <f t="shared" ca="1" si="111"/>
        <v>1.4083690640678155E-3</v>
      </c>
      <c r="AV516">
        <f t="shared" ca="1" si="111"/>
        <v>7.2060417227055445E-3</v>
      </c>
      <c r="AW516">
        <f t="shared" ca="1" si="110"/>
        <v>0.11116395167493984</v>
      </c>
    </row>
    <row r="517" spans="1:49" x14ac:dyDescent="0.2">
      <c r="A517" t="s">
        <v>532</v>
      </c>
      <c r="B517">
        <v>58.333331999999999</v>
      </c>
      <c r="C517">
        <f t="shared" si="125"/>
        <v>-1.9690576646431306E-2</v>
      </c>
      <c r="D517">
        <v>515</v>
      </c>
      <c r="G517">
        <f t="shared" ca="1" si="124"/>
        <v>377</v>
      </c>
      <c r="H517">
        <f t="shared" ca="1" si="124"/>
        <v>576</v>
      </c>
      <c r="I517">
        <f t="shared" ca="1" si="124"/>
        <v>487</v>
      </c>
      <c r="J517">
        <f t="shared" ca="1" si="124"/>
        <v>510</v>
      </c>
      <c r="K517">
        <f t="shared" ca="1" si="124"/>
        <v>569</v>
      </c>
      <c r="L517">
        <f t="shared" ca="1" si="124"/>
        <v>274</v>
      </c>
      <c r="M517">
        <f t="shared" ca="1" si="124"/>
        <v>196</v>
      </c>
      <c r="N517">
        <f t="shared" ca="1" si="124"/>
        <v>416</v>
      </c>
      <c r="O517">
        <f t="shared" ca="1" si="124"/>
        <v>221</v>
      </c>
      <c r="P517">
        <f t="shared" ca="1" si="124"/>
        <v>161</v>
      </c>
      <c r="Q517">
        <f t="shared" ca="1" si="124"/>
        <v>464</v>
      </c>
      <c r="R517">
        <f t="shared" ca="1" si="124"/>
        <v>8</v>
      </c>
      <c r="S517">
        <f t="shared" ca="1" si="124"/>
        <v>164</v>
      </c>
      <c r="T517">
        <f t="shared" ca="1" si="124"/>
        <v>313</v>
      </c>
      <c r="U517">
        <f t="shared" ca="1" si="124"/>
        <v>435</v>
      </c>
      <c r="V517">
        <f t="shared" ca="1" si="124"/>
        <v>566</v>
      </c>
      <c r="W517">
        <f t="shared" ca="1" si="123"/>
        <v>182</v>
      </c>
      <c r="X517">
        <f t="shared" ca="1" si="123"/>
        <v>238</v>
      </c>
      <c r="Y517">
        <f t="shared" ca="1" si="123"/>
        <v>449</v>
      </c>
      <c r="Z517">
        <f t="shared" ca="1" si="123"/>
        <v>206</v>
      </c>
      <c r="AC517">
        <f t="shared" ca="1" si="122"/>
        <v>3.0861431563607633E-3</v>
      </c>
      <c r="AD517">
        <f t="shared" ca="1" si="122"/>
        <v>3.1133427241465119E-4</v>
      </c>
      <c r="AE517">
        <f t="shared" ca="1" si="122"/>
        <v>1.0268161556101137E-2</v>
      </c>
      <c r="AF517">
        <f t="shared" ca="1" si="122"/>
        <v>8.1801191995767384E-3</v>
      </c>
      <c r="AG517">
        <f t="shared" ca="1" si="122"/>
        <v>7.6159805840201175E-3</v>
      </c>
      <c r="AH517">
        <f t="shared" ca="1" si="121"/>
        <v>4.8282329127454556E-3</v>
      </c>
      <c r="AI517">
        <f t="shared" ca="1" si="121"/>
        <v>-1.7526978932093861E-3</v>
      </c>
      <c r="AJ517">
        <f t="shared" ca="1" si="121"/>
        <v>0</v>
      </c>
      <c r="AK517">
        <f t="shared" ca="1" si="121"/>
        <v>-7.5847221049633639E-3</v>
      </c>
      <c r="AL517">
        <f t="shared" ca="1" si="121"/>
        <v>-6.4442280236962877E-3</v>
      </c>
      <c r="AM517">
        <f t="shared" ca="1" si="115"/>
        <v>7.0967524570739659E-3</v>
      </c>
      <c r="AN517">
        <f t="shared" ca="1" si="115"/>
        <v>1.9753673686606467E-3</v>
      </c>
      <c r="AO517">
        <f t="shared" ca="1" si="114"/>
        <v>2.6670290207246199E-2</v>
      </c>
      <c r="AP517">
        <f t="shared" ca="1" si="114"/>
        <v>2.8428962704964526E-3</v>
      </c>
      <c r="AQ517">
        <f t="shared" ca="1" si="114"/>
        <v>1.084554655610378E-2</v>
      </c>
      <c r="AR517">
        <f t="shared" ca="1" si="114"/>
        <v>1.147111113388815E-2</v>
      </c>
      <c r="AS517">
        <f t="shared" ca="1" si="114"/>
        <v>6.1758742942400286E-3</v>
      </c>
      <c r="AT517">
        <f t="shared" ca="1" si="111"/>
        <v>4.5866449639156027E-3</v>
      </c>
      <c r="AU517">
        <f t="shared" ca="1" si="111"/>
        <v>1.0701067656294113E-2</v>
      </c>
      <c r="AV517">
        <f t="shared" ca="1" si="111"/>
        <v>2.6303747167346421E-4</v>
      </c>
      <c r="AW517">
        <f t="shared" ca="1" si="110"/>
        <v>0.10113691203894222</v>
      </c>
    </row>
    <row r="518" spans="1:49" x14ac:dyDescent="0.2">
      <c r="A518" t="s">
        <v>533</v>
      </c>
      <c r="B518">
        <v>57.959999000000003</v>
      </c>
      <c r="C518">
        <f t="shared" si="125"/>
        <v>-6.4205621990578027E-3</v>
      </c>
      <c r="D518">
        <v>516</v>
      </c>
      <c r="G518">
        <f t="shared" ca="1" si="124"/>
        <v>487</v>
      </c>
      <c r="H518">
        <f t="shared" ca="1" si="124"/>
        <v>65</v>
      </c>
      <c r="I518">
        <f t="shared" ca="1" si="124"/>
        <v>20</v>
      </c>
      <c r="J518">
        <f t="shared" ca="1" si="124"/>
        <v>200</v>
      </c>
      <c r="K518">
        <f t="shared" ca="1" si="124"/>
        <v>535</v>
      </c>
      <c r="L518">
        <f t="shared" ca="1" si="124"/>
        <v>583</v>
      </c>
      <c r="M518">
        <f t="shared" ca="1" si="124"/>
        <v>485</v>
      </c>
      <c r="N518">
        <f t="shared" ca="1" si="124"/>
        <v>505</v>
      </c>
      <c r="O518">
        <f t="shared" ca="1" si="124"/>
        <v>123</v>
      </c>
      <c r="P518">
        <f t="shared" ca="1" si="124"/>
        <v>163</v>
      </c>
      <c r="Q518">
        <f t="shared" ca="1" si="124"/>
        <v>160</v>
      </c>
      <c r="R518">
        <f t="shared" ca="1" si="124"/>
        <v>169</v>
      </c>
      <c r="S518">
        <f t="shared" ca="1" si="124"/>
        <v>89</v>
      </c>
      <c r="T518">
        <f t="shared" ca="1" si="124"/>
        <v>50</v>
      </c>
      <c r="U518">
        <f t="shared" ca="1" si="124"/>
        <v>384</v>
      </c>
      <c r="V518">
        <f t="shared" ca="1" si="124"/>
        <v>154</v>
      </c>
      <c r="W518">
        <f t="shared" ca="1" si="123"/>
        <v>261</v>
      </c>
      <c r="X518">
        <f t="shared" ca="1" si="123"/>
        <v>320</v>
      </c>
      <c r="Y518">
        <f t="shared" ca="1" si="123"/>
        <v>185</v>
      </c>
      <c r="Z518">
        <f t="shared" ca="1" si="123"/>
        <v>440</v>
      </c>
      <c r="AC518">
        <f t="shared" ca="1" si="122"/>
        <v>1.0268161556101137E-2</v>
      </c>
      <c r="AD518">
        <f t="shared" ca="1" si="122"/>
        <v>1.0534340331536048E-2</v>
      </c>
      <c r="AE518">
        <f t="shared" ca="1" si="122"/>
        <v>-1.546790684119153E-3</v>
      </c>
      <c r="AF518">
        <f t="shared" ca="1" si="122"/>
        <v>1.5469265142279221E-2</v>
      </c>
      <c r="AG518">
        <f t="shared" ca="1" si="122"/>
        <v>-2.1344889301413966E-3</v>
      </c>
      <c r="AH518">
        <f t="shared" ca="1" si="121"/>
        <v>-7.2324851142457625E-3</v>
      </c>
      <c r="AI518">
        <f t="shared" ca="1" si="121"/>
        <v>-7.7553945629938986E-3</v>
      </c>
      <c r="AJ518">
        <f t="shared" ca="1" si="121"/>
        <v>-7.2019085548455592E-3</v>
      </c>
      <c r="AK518">
        <f t="shared" ca="1" si="121"/>
        <v>1.6104711632701978E-2</v>
      </c>
      <c r="AL518">
        <f t="shared" ca="1" si="121"/>
        <v>-3.1498658569870067E-2</v>
      </c>
      <c r="AM518">
        <f t="shared" ca="1" si="115"/>
        <v>1.4577121292086466E-2</v>
      </c>
      <c r="AN518">
        <f t="shared" ca="1" si="115"/>
        <v>2.7415537650525838E-2</v>
      </c>
      <c r="AO518">
        <f t="shared" ca="1" si="114"/>
        <v>-2.8647041952659558E-3</v>
      </c>
      <c r="AP518">
        <f t="shared" ca="1" si="114"/>
        <v>-5.1350236626116381E-3</v>
      </c>
      <c r="AQ518">
        <f t="shared" ca="1" si="114"/>
        <v>8.9909271540395963E-3</v>
      </c>
      <c r="AR518">
        <f t="shared" ca="1" si="114"/>
        <v>-1.6062061072569394E-3</v>
      </c>
      <c r="AS518">
        <f t="shared" ca="1" si="114"/>
        <v>-5.2977796989560205E-3</v>
      </c>
      <c r="AT518">
        <f t="shared" ca="1" si="111"/>
        <v>-7.4452147879094056E-3</v>
      </c>
      <c r="AU518">
        <f t="shared" ca="1" si="111"/>
        <v>9.0893162725657548E-3</v>
      </c>
      <c r="AV518">
        <f t="shared" ca="1" si="111"/>
        <v>7.3959445959133887E-3</v>
      </c>
      <c r="AW518">
        <f t="shared" ca="1" si="110"/>
        <v>4.0126670759533634E-2</v>
      </c>
    </row>
    <row r="519" spans="1:49" x14ac:dyDescent="0.2">
      <c r="A519" t="s">
        <v>534</v>
      </c>
      <c r="B519">
        <v>58.696666999999998</v>
      </c>
      <c r="C519">
        <f t="shared" si="125"/>
        <v>1.26298447842876E-2</v>
      </c>
      <c r="D519">
        <v>517</v>
      </c>
      <c r="G519">
        <f t="shared" ca="1" si="124"/>
        <v>404</v>
      </c>
      <c r="H519">
        <f t="shared" ca="1" si="124"/>
        <v>558</v>
      </c>
      <c r="I519">
        <f t="shared" ca="1" si="124"/>
        <v>32</v>
      </c>
      <c r="J519">
        <f t="shared" ca="1" si="124"/>
        <v>368</v>
      </c>
      <c r="K519">
        <f t="shared" ca="1" si="124"/>
        <v>276</v>
      </c>
      <c r="L519">
        <f t="shared" ca="1" si="124"/>
        <v>274</v>
      </c>
      <c r="M519">
        <f t="shared" ca="1" si="124"/>
        <v>214</v>
      </c>
      <c r="N519">
        <f t="shared" ca="1" si="124"/>
        <v>254</v>
      </c>
      <c r="O519">
        <f t="shared" ca="1" si="124"/>
        <v>33</v>
      </c>
      <c r="P519">
        <f t="shared" ca="1" si="124"/>
        <v>118</v>
      </c>
      <c r="Q519">
        <f t="shared" ca="1" si="124"/>
        <v>450</v>
      </c>
      <c r="R519">
        <f t="shared" ca="1" si="124"/>
        <v>218</v>
      </c>
      <c r="S519">
        <f t="shared" ca="1" si="124"/>
        <v>173</v>
      </c>
      <c r="T519">
        <f t="shared" ca="1" si="124"/>
        <v>126</v>
      </c>
      <c r="U519">
        <f t="shared" ca="1" si="124"/>
        <v>458</v>
      </c>
      <c r="V519">
        <f t="shared" ca="1" si="124"/>
        <v>580</v>
      </c>
      <c r="W519">
        <f t="shared" ca="1" si="123"/>
        <v>401</v>
      </c>
      <c r="X519">
        <f t="shared" ca="1" si="123"/>
        <v>99</v>
      </c>
      <c r="Y519">
        <f t="shared" ca="1" si="123"/>
        <v>6</v>
      </c>
      <c r="Z519">
        <f t="shared" ca="1" si="123"/>
        <v>479</v>
      </c>
      <c r="AC519">
        <f t="shared" ca="1" si="122"/>
        <v>3.0440936748747848E-3</v>
      </c>
      <c r="AD519">
        <f t="shared" ca="1" si="122"/>
        <v>1.1518347765164399E-2</v>
      </c>
      <c r="AE519">
        <f t="shared" ca="1" si="122"/>
        <v>5.0408765195859521E-3</v>
      </c>
      <c r="AF519">
        <f t="shared" ca="1" si="122"/>
        <v>1.8988481376067262E-2</v>
      </c>
      <c r="AG519">
        <f t="shared" ca="1" si="122"/>
        <v>1.9467397856036E-3</v>
      </c>
      <c r="AH519">
        <f t="shared" ca="1" si="121"/>
        <v>4.8282329127454556E-3</v>
      </c>
      <c r="AI519">
        <f t="shared" ca="1" si="121"/>
        <v>-4.6403926609683999E-3</v>
      </c>
      <c r="AJ519">
        <f t="shared" ca="1" si="121"/>
        <v>-1.0800273070258501E-2</v>
      </c>
      <c r="AK519">
        <f t="shared" ca="1" si="121"/>
        <v>1.720491840122969E-3</v>
      </c>
      <c r="AL519">
        <f t="shared" ca="1" si="121"/>
        <v>1.4132876970370493E-2</v>
      </c>
      <c r="AM519">
        <f t="shared" ca="1" si="115"/>
        <v>1.2479573674431484E-3</v>
      </c>
      <c r="AN519">
        <f t="shared" ca="1" si="115"/>
        <v>2.7713886545584248E-2</v>
      </c>
      <c r="AO519">
        <f t="shared" ca="1" si="114"/>
        <v>-1.3648440769187789E-2</v>
      </c>
      <c r="AP519">
        <f t="shared" ca="1" si="114"/>
        <v>-7.4629574815709664E-3</v>
      </c>
      <c r="AQ519">
        <f t="shared" ca="1" si="114"/>
        <v>4.5424152104079846E-3</v>
      </c>
      <c r="AR519">
        <f t="shared" ca="1" si="114"/>
        <v>2.9196332463165748E-3</v>
      </c>
      <c r="AS519">
        <f t="shared" ca="1" si="114"/>
        <v>9.9256335655560739E-3</v>
      </c>
      <c r="AT519">
        <f t="shared" ca="1" si="111"/>
        <v>1.9037419971373759E-2</v>
      </c>
      <c r="AU519">
        <f t="shared" ca="1" si="111"/>
        <v>1.3005059036117629E-3</v>
      </c>
      <c r="AV519">
        <f t="shared" ca="1" si="111"/>
        <v>9.2970677595261147E-3</v>
      </c>
      <c r="AW519">
        <f t="shared" ref="AW519:AW582" ca="1" si="126">+SUM(AC519:AV519)</f>
        <v>0.10065259643236894</v>
      </c>
    </row>
    <row r="520" spans="1:49" x14ac:dyDescent="0.2">
      <c r="A520" t="s">
        <v>535</v>
      </c>
      <c r="B520">
        <v>59.119999</v>
      </c>
      <c r="C520">
        <f t="shared" si="125"/>
        <v>7.1863147417054098E-3</v>
      </c>
      <c r="D520">
        <v>518</v>
      </c>
      <c r="G520">
        <f t="shared" ca="1" si="124"/>
        <v>553</v>
      </c>
      <c r="H520">
        <f t="shared" ca="1" si="124"/>
        <v>501</v>
      </c>
      <c r="I520">
        <f t="shared" ca="1" si="124"/>
        <v>318</v>
      </c>
      <c r="J520">
        <f t="shared" ca="1" si="124"/>
        <v>426</v>
      </c>
      <c r="K520">
        <f t="shared" ca="1" si="124"/>
        <v>486</v>
      </c>
      <c r="L520">
        <f t="shared" ca="1" si="124"/>
        <v>69</v>
      </c>
      <c r="M520">
        <f t="shared" ca="1" si="124"/>
        <v>210</v>
      </c>
      <c r="N520">
        <f t="shared" ca="1" si="124"/>
        <v>192</v>
      </c>
      <c r="O520">
        <f t="shared" ca="1" si="124"/>
        <v>140</v>
      </c>
      <c r="P520">
        <f t="shared" ca="1" si="124"/>
        <v>153</v>
      </c>
      <c r="Q520">
        <f t="shared" ca="1" si="124"/>
        <v>484</v>
      </c>
      <c r="R520">
        <f t="shared" ca="1" si="124"/>
        <v>349</v>
      </c>
      <c r="S520">
        <f t="shared" ca="1" si="124"/>
        <v>23</v>
      </c>
      <c r="T520">
        <f t="shared" ca="1" si="124"/>
        <v>397</v>
      </c>
      <c r="U520">
        <f t="shared" ca="1" si="124"/>
        <v>251</v>
      </c>
      <c r="V520">
        <f t="shared" ca="1" si="124"/>
        <v>421</v>
      </c>
      <c r="W520">
        <f t="shared" ca="1" si="123"/>
        <v>383</v>
      </c>
      <c r="X520">
        <f t="shared" ca="1" si="123"/>
        <v>284</v>
      </c>
      <c r="Y520">
        <f t="shared" ca="1" si="123"/>
        <v>121</v>
      </c>
      <c r="Z520">
        <f t="shared" ca="1" si="123"/>
        <v>168</v>
      </c>
      <c r="AC520">
        <f t="shared" ca="1" si="122"/>
        <v>-7.964186976427489E-3</v>
      </c>
      <c r="AD520">
        <f t="shared" ca="1" si="122"/>
        <v>1.8647132338590507E-2</v>
      </c>
      <c r="AE520">
        <f t="shared" ca="1" si="122"/>
        <v>9.5398731903072898E-3</v>
      </c>
      <c r="AF520">
        <f t="shared" ca="1" si="122"/>
        <v>1.7045996525657324E-3</v>
      </c>
      <c r="AG520">
        <f t="shared" ca="1" si="122"/>
        <v>7.8187284248269762E-3</v>
      </c>
      <c r="AH520">
        <f t="shared" ca="1" si="121"/>
        <v>-1.3496186331611705E-2</v>
      </c>
      <c r="AI520">
        <f t="shared" ca="1" si="121"/>
        <v>-3.6762005678900229E-3</v>
      </c>
      <c r="AJ520">
        <f t="shared" ca="1" si="121"/>
        <v>1.7902019358662213E-2</v>
      </c>
      <c r="AK520">
        <f t="shared" ca="1" si="121"/>
        <v>-1.1742751398878776E-2</v>
      </c>
      <c r="AL520">
        <f t="shared" ca="1" si="121"/>
        <v>5.7063363353966941E-3</v>
      </c>
      <c r="AM520">
        <f t="shared" ca="1" si="115"/>
        <v>-8.1355288197025033E-3</v>
      </c>
      <c r="AN520">
        <f t="shared" ca="1" si="115"/>
        <v>5.7903848891308557E-3</v>
      </c>
      <c r="AO520">
        <f t="shared" ca="1" si="114"/>
        <v>2.5009293315112986E-2</v>
      </c>
      <c r="AP520">
        <f t="shared" ca="1" si="114"/>
        <v>4.4787707493020501E-3</v>
      </c>
      <c r="AQ520">
        <f t="shared" ca="1" si="114"/>
        <v>9.371339563934265E-3</v>
      </c>
      <c r="AR520">
        <f t="shared" ca="1" si="114"/>
        <v>4.9984545963153403E-3</v>
      </c>
      <c r="AS520">
        <f t="shared" ca="1" si="114"/>
        <v>-1.4937825551444559E-3</v>
      </c>
      <c r="AT520">
        <f t="shared" ca="1" si="111"/>
        <v>9.165576065419425E-3</v>
      </c>
      <c r="AU520">
        <f t="shared" ca="1" si="111"/>
        <v>9.0771140150429353E-4</v>
      </c>
      <c r="AV520">
        <f t="shared" ca="1" si="111"/>
        <v>-1.523958127432313E-2</v>
      </c>
      <c r="AW520">
        <f t="shared" ca="1" si="126"/>
        <v>5.929200195709055E-2</v>
      </c>
    </row>
    <row r="521" spans="1:49" x14ac:dyDescent="0.2">
      <c r="A521" t="s">
        <v>536</v>
      </c>
      <c r="B521">
        <v>59.639999000000003</v>
      </c>
      <c r="C521">
        <f t="shared" si="125"/>
        <v>8.757213404070846E-3</v>
      </c>
      <c r="D521">
        <v>519</v>
      </c>
      <c r="G521">
        <f t="shared" ca="1" si="124"/>
        <v>410</v>
      </c>
      <c r="H521">
        <f t="shared" ca="1" si="124"/>
        <v>136</v>
      </c>
      <c r="I521">
        <f t="shared" ca="1" si="124"/>
        <v>56</v>
      </c>
      <c r="J521">
        <f t="shared" ca="1" si="124"/>
        <v>463</v>
      </c>
      <c r="K521">
        <f t="shared" ca="1" si="124"/>
        <v>160</v>
      </c>
      <c r="L521">
        <f t="shared" ca="1" si="124"/>
        <v>426</v>
      </c>
      <c r="M521">
        <f t="shared" ca="1" si="124"/>
        <v>422</v>
      </c>
      <c r="N521">
        <f t="shared" ca="1" si="124"/>
        <v>262</v>
      </c>
      <c r="O521">
        <f t="shared" ca="1" si="124"/>
        <v>256</v>
      </c>
      <c r="P521">
        <f t="shared" ca="1" si="124"/>
        <v>72</v>
      </c>
      <c r="Q521">
        <f t="shared" ca="1" si="124"/>
        <v>208</v>
      </c>
      <c r="R521">
        <f t="shared" ca="1" si="124"/>
        <v>540</v>
      </c>
      <c r="S521">
        <f t="shared" ca="1" si="124"/>
        <v>370</v>
      </c>
      <c r="T521">
        <f t="shared" ca="1" si="124"/>
        <v>543</v>
      </c>
      <c r="U521">
        <f t="shared" ca="1" si="124"/>
        <v>360</v>
      </c>
      <c r="V521">
        <f t="shared" ca="1" si="124"/>
        <v>82</v>
      </c>
      <c r="W521">
        <f t="shared" ca="1" si="123"/>
        <v>444</v>
      </c>
      <c r="X521">
        <f t="shared" ca="1" si="123"/>
        <v>87</v>
      </c>
      <c r="Y521">
        <f t="shared" ca="1" si="123"/>
        <v>58</v>
      </c>
      <c r="Z521">
        <f t="shared" ca="1" si="123"/>
        <v>295</v>
      </c>
      <c r="AC521">
        <f t="shared" ca="1" si="122"/>
        <v>1.3456605045547387E-3</v>
      </c>
      <c r="AD521">
        <f t="shared" ca="1" si="122"/>
        <v>-2.3786367011099287E-3</v>
      </c>
      <c r="AE521">
        <f t="shared" ca="1" si="122"/>
        <v>2.0614243165063511E-3</v>
      </c>
      <c r="AF521">
        <f t="shared" ca="1" si="122"/>
        <v>7.3431852791045124E-3</v>
      </c>
      <c r="AG521">
        <f t="shared" ca="1" si="122"/>
        <v>1.4577121292086466E-2</v>
      </c>
      <c r="AH521">
        <f t="shared" ca="1" si="121"/>
        <v>1.7045996525657324E-3</v>
      </c>
      <c r="AI521">
        <f t="shared" ca="1" si="121"/>
        <v>-1.1281906113886291E-2</v>
      </c>
      <c r="AJ521">
        <f t="shared" ca="1" si="121"/>
        <v>3.5807503289303892E-3</v>
      </c>
      <c r="AK521">
        <f t="shared" ca="1" si="121"/>
        <v>3.9986271486480004E-3</v>
      </c>
      <c r="AL521">
        <f t="shared" ca="1" si="121"/>
        <v>1.1242428935966024E-2</v>
      </c>
      <c r="AM521">
        <f t="shared" ca="1" si="115"/>
        <v>2.0277750733154278E-3</v>
      </c>
      <c r="AN521">
        <f t="shared" ca="1" si="115"/>
        <v>6.7584532659281053E-3</v>
      </c>
      <c r="AO521">
        <f t="shared" ca="1" si="114"/>
        <v>1.2605641739189381E-2</v>
      </c>
      <c r="AP521">
        <f t="shared" ca="1" si="114"/>
        <v>-6.8214055335087407E-3</v>
      </c>
      <c r="AQ521">
        <f t="shared" ca="1" si="114"/>
        <v>1.3577734604602887E-3</v>
      </c>
      <c r="AR521">
        <f t="shared" ca="1" si="114"/>
        <v>1.5576499333751751E-2</v>
      </c>
      <c r="AS521">
        <f t="shared" ca="1" si="114"/>
        <v>7.6907636772757786E-3</v>
      </c>
      <c r="AT521">
        <f t="shared" ca="1" si="111"/>
        <v>-3.7080221612489084E-2</v>
      </c>
      <c r="AU521">
        <f t="shared" ca="1" si="111"/>
        <v>0</v>
      </c>
      <c r="AV521">
        <f t="shared" ca="1" si="111"/>
        <v>-9.198529674676539E-3</v>
      </c>
      <c r="AW521">
        <f t="shared" ca="1" si="126"/>
        <v>2.511000437261237E-2</v>
      </c>
    </row>
    <row r="522" spans="1:49" x14ac:dyDescent="0.2">
      <c r="A522" t="s">
        <v>537</v>
      </c>
      <c r="B522">
        <v>59.549999</v>
      </c>
      <c r="C522">
        <f t="shared" si="125"/>
        <v>-1.5101941205695405E-3</v>
      </c>
      <c r="D522">
        <v>520</v>
      </c>
      <c r="G522">
        <f t="shared" ca="1" si="124"/>
        <v>442</v>
      </c>
      <c r="H522">
        <f t="shared" ca="1" si="124"/>
        <v>339</v>
      </c>
      <c r="I522">
        <f t="shared" ca="1" si="124"/>
        <v>58</v>
      </c>
      <c r="J522">
        <f t="shared" ca="1" si="124"/>
        <v>340</v>
      </c>
      <c r="K522">
        <f t="shared" ca="1" si="124"/>
        <v>81</v>
      </c>
      <c r="L522">
        <f t="shared" ca="1" si="124"/>
        <v>531</v>
      </c>
      <c r="M522">
        <f t="shared" ca="1" si="124"/>
        <v>448</v>
      </c>
      <c r="N522">
        <f t="shared" ca="1" si="124"/>
        <v>394</v>
      </c>
      <c r="O522">
        <f t="shared" ca="1" si="124"/>
        <v>359</v>
      </c>
      <c r="P522">
        <f t="shared" ca="1" si="124"/>
        <v>84</v>
      </c>
      <c r="Q522">
        <f t="shared" ca="1" si="124"/>
        <v>43</v>
      </c>
      <c r="R522">
        <f t="shared" ca="1" si="124"/>
        <v>197</v>
      </c>
      <c r="S522">
        <f t="shared" ca="1" si="124"/>
        <v>454</v>
      </c>
      <c r="T522">
        <f t="shared" ca="1" si="124"/>
        <v>385</v>
      </c>
      <c r="U522">
        <f t="shared" ca="1" si="124"/>
        <v>559</v>
      </c>
      <c r="V522">
        <f t="shared" ca="1" si="124"/>
        <v>514</v>
      </c>
      <c r="W522">
        <f t="shared" ca="1" si="123"/>
        <v>354</v>
      </c>
      <c r="X522">
        <f t="shared" ca="1" si="123"/>
        <v>549</v>
      </c>
      <c r="Y522">
        <f t="shared" ca="1" si="123"/>
        <v>267</v>
      </c>
      <c r="Z522">
        <f t="shared" ca="1" si="123"/>
        <v>155</v>
      </c>
      <c r="AC522">
        <f t="shared" ca="1" si="122"/>
        <v>9.0838150429024267E-3</v>
      </c>
      <c r="AD522">
        <f t="shared" ca="1" si="122"/>
        <v>7.6091876189449291E-3</v>
      </c>
      <c r="AE522">
        <f t="shared" ca="1" si="122"/>
        <v>0</v>
      </c>
      <c r="AF522">
        <f t="shared" ca="1" si="122"/>
        <v>1.1700678621511912E-2</v>
      </c>
      <c r="AG522">
        <f t="shared" ca="1" si="122"/>
        <v>1.5152759944596493E-3</v>
      </c>
      <c r="AH522">
        <f t="shared" ca="1" si="121"/>
        <v>3.2644035690012604E-4</v>
      </c>
      <c r="AI522">
        <f t="shared" ca="1" si="121"/>
        <v>1.1059871898460997E-2</v>
      </c>
      <c r="AJ522">
        <f t="shared" ca="1" si="121"/>
        <v>4.3169062001790753E-3</v>
      </c>
      <c r="AK522">
        <f t="shared" ca="1" si="121"/>
        <v>-8.0549714373481171E-3</v>
      </c>
      <c r="AL522">
        <f t="shared" ca="1" si="121"/>
        <v>-2.3065493242311247E-2</v>
      </c>
      <c r="AM522">
        <f t="shared" ca="1" si="115"/>
        <v>8.3176047608417136E-3</v>
      </c>
      <c r="AN522">
        <f t="shared" ca="1" si="115"/>
        <v>1.1220914166812925E-3</v>
      </c>
      <c r="AO522">
        <f t="shared" ca="1" si="115"/>
        <v>-5.1449518158067813E-4</v>
      </c>
      <c r="AP522">
        <f t="shared" ca="1" si="115"/>
        <v>-1.5301660749400635E-2</v>
      </c>
      <c r="AQ522">
        <f t="shared" ca="1" si="115"/>
        <v>-2.1304168983634252E-2</v>
      </c>
      <c r="AR522">
        <f t="shared" ca="1" si="115"/>
        <v>4.6973685163630888E-2</v>
      </c>
      <c r="AS522">
        <f t="shared" ca="1" si="115"/>
        <v>2.97270478704705E-3</v>
      </c>
      <c r="AT522">
        <f t="shared" ca="1" si="111"/>
        <v>-4.1844567573740615E-3</v>
      </c>
      <c r="AU522">
        <f t="shared" ca="1" si="111"/>
        <v>-2.4754940327969162E-2</v>
      </c>
      <c r="AV522">
        <f t="shared" ca="1" si="111"/>
        <v>-9.0279157485178962E-3</v>
      </c>
      <c r="AW522">
        <f t="shared" ca="1" si="126"/>
        <v>-1.2098405665759825E-3</v>
      </c>
    </row>
    <row r="523" spans="1:49" x14ac:dyDescent="0.2">
      <c r="A523" t="s">
        <v>538</v>
      </c>
      <c r="B523">
        <v>59.450001</v>
      </c>
      <c r="C523">
        <f t="shared" si="125"/>
        <v>-1.6806390510491235E-3</v>
      </c>
      <c r="D523">
        <v>521</v>
      </c>
      <c r="G523">
        <f t="shared" ca="1" si="124"/>
        <v>553</v>
      </c>
      <c r="H523">
        <f t="shared" ca="1" si="124"/>
        <v>165</v>
      </c>
      <c r="I523">
        <f t="shared" ca="1" si="124"/>
        <v>36</v>
      </c>
      <c r="J523">
        <f t="shared" ca="1" si="124"/>
        <v>42</v>
      </c>
      <c r="K523">
        <f t="shared" ca="1" si="124"/>
        <v>6</v>
      </c>
      <c r="L523">
        <f t="shared" ca="1" si="124"/>
        <v>386</v>
      </c>
      <c r="M523">
        <f t="shared" ca="1" si="124"/>
        <v>373</v>
      </c>
      <c r="N523">
        <f t="shared" ca="1" si="124"/>
        <v>62</v>
      </c>
      <c r="O523">
        <f t="shared" ca="1" si="124"/>
        <v>59</v>
      </c>
      <c r="P523">
        <f t="shared" ca="1" si="124"/>
        <v>458</v>
      </c>
      <c r="Q523">
        <f t="shared" ca="1" si="124"/>
        <v>330</v>
      </c>
      <c r="R523">
        <f t="shared" ca="1" si="124"/>
        <v>42</v>
      </c>
      <c r="S523">
        <f t="shared" ca="1" si="124"/>
        <v>341</v>
      </c>
      <c r="T523">
        <f t="shared" ca="1" si="124"/>
        <v>296</v>
      </c>
      <c r="U523">
        <f t="shared" ca="1" si="124"/>
        <v>373</v>
      </c>
      <c r="V523">
        <f t="shared" ca="1" si="124"/>
        <v>6</v>
      </c>
      <c r="W523">
        <f t="shared" ca="1" si="123"/>
        <v>550</v>
      </c>
      <c r="X523">
        <f t="shared" ca="1" si="123"/>
        <v>531</v>
      </c>
      <c r="Y523">
        <f t="shared" ca="1" si="123"/>
        <v>438</v>
      </c>
      <c r="Z523">
        <f t="shared" ca="1" si="123"/>
        <v>512</v>
      </c>
      <c r="AC523">
        <f t="shared" ca="1" si="122"/>
        <v>-7.964186976427489E-3</v>
      </c>
      <c r="AD523">
        <f t="shared" ca="1" si="122"/>
        <v>-6.2206617732766716E-3</v>
      </c>
      <c r="AE523">
        <f t="shared" ca="1" si="122"/>
        <v>-5.2534005543459598E-3</v>
      </c>
      <c r="AF523">
        <f t="shared" ca="1" si="122"/>
        <v>5.8300785200187015E-3</v>
      </c>
      <c r="AG523">
        <f t="shared" ca="1" si="122"/>
        <v>1.3005059036117629E-3</v>
      </c>
      <c r="AH523">
        <f t="shared" ca="1" si="121"/>
        <v>2.1288155773013409E-3</v>
      </c>
      <c r="AI523">
        <f t="shared" ca="1" si="121"/>
        <v>-4.9472435981288568E-3</v>
      </c>
      <c r="AJ523">
        <f t="shared" ca="1" si="121"/>
        <v>-5.4703486159290412E-3</v>
      </c>
      <c r="AK523">
        <f t="shared" ca="1" si="121"/>
        <v>-5.3863355446063009E-3</v>
      </c>
      <c r="AL523">
        <f t="shared" ca="1" si="121"/>
        <v>4.5424152104079846E-3</v>
      </c>
      <c r="AM523">
        <f t="shared" ca="1" si="115"/>
        <v>-1.1036403062616726E-2</v>
      </c>
      <c r="AN523">
        <f t="shared" ca="1" si="115"/>
        <v>5.8300785200187015E-3</v>
      </c>
      <c r="AO523">
        <f t="shared" ca="1" si="115"/>
        <v>8.3118119263156896E-3</v>
      </c>
      <c r="AP523">
        <f t="shared" ca="1" si="115"/>
        <v>1.1014694105525545E-2</v>
      </c>
      <c r="AQ523">
        <f t="shared" ca="1" si="115"/>
        <v>-4.9472435981288568E-3</v>
      </c>
      <c r="AR523">
        <f t="shared" ca="1" si="115"/>
        <v>1.3005059036117629E-3</v>
      </c>
      <c r="AS523">
        <f t="shared" ca="1" si="115"/>
        <v>1.8776010743627624E-2</v>
      </c>
      <c r="AT523">
        <f t="shared" ca="1" si="111"/>
        <v>3.2644035690012604E-4</v>
      </c>
      <c r="AU523">
        <f t="shared" ca="1" si="111"/>
        <v>-1.2388678873969752E-4</v>
      </c>
      <c r="AV523">
        <f t="shared" ca="1" si="111"/>
        <v>6.20290878891814E-3</v>
      </c>
      <c r="AW523">
        <f t="shared" ca="1" si="126"/>
        <v>1.4214555044057779E-2</v>
      </c>
    </row>
    <row r="524" spans="1:49" x14ac:dyDescent="0.2">
      <c r="A524" t="s">
        <v>539</v>
      </c>
      <c r="B524">
        <v>58.799999</v>
      </c>
      <c r="C524">
        <f t="shared" si="125"/>
        <v>-1.099380205987018E-2</v>
      </c>
      <c r="D524">
        <v>522</v>
      </c>
      <c r="G524">
        <f t="shared" ca="1" si="124"/>
        <v>371</v>
      </c>
      <c r="H524">
        <f t="shared" ca="1" si="124"/>
        <v>425</v>
      </c>
      <c r="I524">
        <f t="shared" ca="1" si="124"/>
        <v>363</v>
      </c>
      <c r="J524">
        <f t="shared" ca="1" si="124"/>
        <v>458</v>
      </c>
      <c r="K524">
        <f t="shared" ca="1" si="124"/>
        <v>43</v>
      </c>
      <c r="L524">
        <f t="shared" ca="1" si="124"/>
        <v>410</v>
      </c>
      <c r="M524">
        <f t="shared" ca="1" si="124"/>
        <v>424</v>
      </c>
      <c r="N524">
        <f t="shared" ca="1" si="124"/>
        <v>147</v>
      </c>
      <c r="O524">
        <f t="shared" ca="1" si="124"/>
        <v>557</v>
      </c>
      <c r="P524">
        <f t="shared" ca="1" si="124"/>
        <v>430</v>
      </c>
      <c r="Q524">
        <f t="shared" ca="1" si="124"/>
        <v>118</v>
      </c>
      <c r="R524">
        <f t="shared" ca="1" si="124"/>
        <v>446</v>
      </c>
      <c r="S524">
        <f t="shared" ca="1" si="124"/>
        <v>446</v>
      </c>
      <c r="T524">
        <f t="shared" ca="1" si="124"/>
        <v>419</v>
      </c>
      <c r="U524">
        <f t="shared" ca="1" si="124"/>
        <v>11</v>
      </c>
      <c r="V524">
        <f t="shared" ca="1" si="124"/>
        <v>56</v>
      </c>
      <c r="W524">
        <f t="shared" ca="1" si="123"/>
        <v>106</v>
      </c>
      <c r="X524">
        <f t="shared" ca="1" si="123"/>
        <v>257</v>
      </c>
      <c r="Y524">
        <f t="shared" ca="1" si="123"/>
        <v>289</v>
      </c>
      <c r="Z524">
        <f t="shared" ca="1" si="123"/>
        <v>87</v>
      </c>
      <c r="AC524">
        <f t="shared" ca="1" si="122"/>
        <v>-7.6321794427498275E-3</v>
      </c>
      <c r="AD524">
        <f t="shared" ca="1" si="122"/>
        <v>1.2909956791390632E-2</v>
      </c>
      <c r="AE524">
        <f t="shared" ca="1" si="122"/>
        <v>-8.4639755265933075E-3</v>
      </c>
      <c r="AF524">
        <f t="shared" ca="1" si="122"/>
        <v>4.5424152104079846E-3</v>
      </c>
      <c r="AG524">
        <f t="shared" ca="1" si="122"/>
        <v>8.3176047608417136E-3</v>
      </c>
      <c r="AH524">
        <f t="shared" ca="1" si="121"/>
        <v>1.3456605045547387E-3</v>
      </c>
      <c r="AI524">
        <f t="shared" ca="1" si="121"/>
        <v>7.3881996726450558E-3</v>
      </c>
      <c r="AJ524">
        <f t="shared" ca="1" si="121"/>
        <v>-1.8090914434032625E-3</v>
      </c>
      <c r="AK524">
        <f t="shared" ca="1" si="121"/>
        <v>1.8485846479514322E-3</v>
      </c>
      <c r="AL524">
        <f t="shared" ca="1" si="121"/>
        <v>7.0671113634859402E-3</v>
      </c>
      <c r="AM524">
        <f t="shared" ca="1" si="115"/>
        <v>1.4132876970370493E-2</v>
      </c>
      <c r="AN524">
        <f t="shared" ca="1" si="115"/>
        <v>-8.9034475678593065E-3</v>
      </c>
      <c r="AO524">
        <f t="shared" ca="1" si="115"/>
        <v>-8.9034475678593065E-3</v>
      </c>
      <c r="AP524">
        <f t="shared" ca="1" si="115"/>
        <v>1.2531989781418586E-3</v>
      </c>
      <c r="AQ524">
        <f t="shared" ca="1" si="115"/>
        <v>-3.0474991905211461E-3</v>
      </c>
      <c r="AR524">
        <f t="shared" ca="1" si="115"/>
        <v>2.0614243165063511E-3</v>
      </c>
      <c r="AS524">
        <f t="shared" ca="1" si="115"/>
        <v>1.8404119115950399E-2</v>
      </c>
      <c r="AT524">
        <f t="shared" ca="1" si="111"/>
        <v>3.8406873179558819E-3</v>
      </c>
      <c r="AU524">
        <f t="shared" ca="1" si="111"/>
        <v>6.004689240376543E-3</v>
      </c>
      <c r="AV524">
        <f t="shared" ca="1" si="111"/>
        <v>-3.7080221612489084E-2</v>
      </c>
      <c r="AW524">
        <f t="shared" ca="1" si="126"/>
        <v>1.3276666539103782E-2</v>
      </c>
    </row>
    <row r="525" spans="1:49" x14ac:dyDescent="0.2">
      <c r="A525" t="s">
        <v>540</v>
      </c>
      <c r="B525">
        <v>58.5</v>
      </c>
      <c r="C525">
        <f t="shared" si="125"/>
        <v>-5.1150836599675219E-3</v>
      </c>
      <c r="D525">
        <v>523</v>
      </c>
      <c r="G525">
        <f t="shared" ca="1" si="124"/>
        <v>393</v>
      </c>
      <c r="H525">
        <f t="shared" ca="1" si="124"/>
        <v>476</v>
      </c>
      <c r="I525">
        <f t="shared" ca="1" si="124"/>
        <v>113</v>
      </c>
      <c r="J525">
        <f t="shared" ca="1" si="124"/>
        <v>384</v>
      </c>
      <c r="K525">
        <f t="shared" ca="1" si="124"/>
        <v>209</v>
      </c>
      <c r="L525">
        <f t="shared" ca="1" si="124"/>
        <v>316</v>
      </c>
      <c r="M525">
        <f t="shared" ca="1" si="124"/>
        <v>450</v>
      </c>
      <c r="N525">
        <f t="shared" ca="1" si="124"/>
        <v>472</v>
      </c>
      <c r="O525">
        <f t="shared" ca="1" si="124"/>
        <v>277</v>
      </c>
      <c r="P525">
        <f t="shared" ca="1" si="124"/>
        <v>68</v>
      </c>
      <c r="Q525">
        <f t="shared" ca="1" si="124"/>
        <v>552</v>
      </c>
      <c r="R525">
        <f t="shared" ca="1" si="124"/>
        <v>97</v>
      </c>
      <c r="S525">
        <f t="shared" ca="1" si="124"/>
        <v>161</v>
      </c>
      <c r="T525">
        <f t="shared" ca="1" si="124"/>
        <v>157</v>
      </c>
      <c r="U525">
        <f t="shared" ca="1" si="124"/>
        <v>342</v>
      </c>
      <c r="V525">
        <f t="shared" ca="1" si="124"/>
        <v>522</v>
      </c>
      <c r="W525">
        <f t="shared" ca="1" si="123"/>
        <v>266</v>
      </c>
      <c r="X525">
        <f t="shared" ca="1" si="123"/>
        <v>247</v>
      </c>
      <c r="Y525">
        <f t="shared" ca="1" si="123"/>
        <v>171</v>
      </c>
      <c r="Z525">
        <f t="shared" ca="1" si="123"/>
        <v>153</v>
      </c>
      <c r="AC525">
        <f t="shared" ca="1" si="122"/>
        <v>-6.025821487596698E-3</v>
      </c>
      <c r="AD525">
        <f t="shared" ca="1" si="122"/>
        <v>9.3715471992866159E-3</v>
      </c>
      <c r="AE525">
        <f t="shared" ca="1" si="122"/>
        <v>3.6689813033914116E-2</v>
      </c>
      <c r="AF525">
        <f t="shared" ca="1" si="122"/>
        <v>8.9909271540395963E-3</v>
      </c>
      <c r="AG525">
        <f t="shared" ca="1" si="122"/>
        <v>-2.7483135501142788E-3</v>
      </c>
      <c r="AH525">
        <f t="shared" ca="1" si="121"/>
        <v>-1.6620113735975029E-3</v>
      </c>
      <c r="AI525">
        <f t="shared" ca="1" si="121"/>
        <v>1.2479573674431484E-3</v>
      </c>
      <c r="AJ525">
        <f t="shared" ca="1" si="121"/>
        <v>1.0290819054738531E-2</v>
      </c>
      <c r="AK525">
        <f t="shared" ca="1" si="121"/>
        <v>-1.3123342086154335E-2</v>
      </c>
      <c r="AL525">
        <f t="shared" ca="1" si="121"/>
        <v>1.9740480905899121E-2</v>
      </c>
      <c r="AM525">
        <f t="shared" ca="1" si="115"/>
        <v>8.4640453597409088E-3</v>
      </c>
      <c r="AN525">
        <f t="shared" ca="1" si="115"/>
        <v>3.1616617796171427E-2</v>
      </c>
      <c r="AO525">
        <f t="shared" ca="1" si="115"/>
        <v>-6.4442280236962877E-3</v>
      </c>
      <c r="AP525">
        <f t="shared" ca="1" si="115"/>
        <v>-2.2843142842923787E-2</v>
      </c>
      <c r="AQ525">
        <f t="shared" ca="1" si="115"/>
        <v>7.079133245212782E-3</v>
      </c>
      <c r="AR525">
        <f t="shared" ca="1" si="115"/>
        <v>-1.099380205987018E-2</v>
      </c>
      <c r="AS525">
        <f t="shared" ca="1" si="115"/>
        <v>-1.648726665450468E-2</v>
      </c>
      <c r="AT525">
        <f t="shared" ca="1" si="115"/>
        <v>5.5385986573913467E-3</v>
      </c>
      <c r="AU525">
        <f t="shared" ca="1" si="115"/>
        <v>-5.0966606911313139E-3</v>
      </c>
      <c r="AV525">
        <f t="shared" ca="1" si="115"/>
        <v>5.7063363353966941E-3</v>
      </c>
      <c r="AW525">
        <f t="shared" ca="1" si="126"/>
        <v>5.9311687339645217E-2</v>
      </c>
    </row>
    <row r="526" spans="1:49" x14ac:dyDescent="0.2">
      <c r="A526" t="s">
        <v>541</v>
      </c>
      <c r="B526">
        <v>59.869999</v>
      </c>
      <c r="C526">
        <f t="shared" si="125"/>
        <v>2.3148773996593548E-2</v>
      </c>
      <c r="D526">
        <v>524</v>
      </c>
      <c r="G526">
        <f t="shared" ca="1" si="124"/>
        <v>46</v>
      </c>
      <c r="H526">
        <f t="shared" ca="1" si="124"/>
        <v>154</v>
      </c>
      <c r="I526">
        <f t="shared" ca="1" si="124"/>
        <v>341</v>
      </c>
      <c r="J526">
        <f t="shared" ca="1" si="124"/>
        <v>336</v>
      </c>
      <c r="K526">
        <f t="shared" ca="1" si="124"/>
        <v>505</v>
      </c>
      <c r="L526">
        <f t="shared" ca="1" si="124"/>
        <v>196</v>
      </c>
      <c r="M526">
        <f t="shared" ca="1" si="124"/>
        <v>377</v>
      </c>
      <c r="N526">
        <f t="shared" ca="1" si="124"/>
        <v>191</v>
      </c>
      <c r="O526">
        <f t="shared" ca="1" si="124"/>
        <v>420</v>
      </c>
      <c r="P526">
        <f t="shared" ca="1" si="124"/>
        <v>126</v>
      </c>
      <c r="Q526">
        <f t="shared" ca="1" si="124"/>
        <v>301</v>
      </c>
      <c r="R526">
        <f t="shared" ca="1" si="124"/>
        <v>401</v>
      </c>
      <c r="S526">
        <f t="shared" ca="1" si="124"/>
        <v>460</v>
      </c>
      <c r="T526">
        <f t="shared" ca="1" si="124"/>
        <v>27</v>
      </c>
      <c r="U526">
        <f t="shared" ca="1" si="124"/>
        <v>325</v>
      </c>
      <c r="V526">
        <f t="shared" ca="1" si="124"/>
        <v>127</v>
      </c>
      <c r="W526">
        <f t="shared" ca="1" si="123"/>
        <v>486</v>
      </c>
      <c r="X526">
        <f t="shared" ca="1" si="123"/>
        <v>125</v>
      </c>
      <c r="Y526">
        <f t="shared" ca="1" si="123"/>
        <v>463</v>
      </c>
      <c r="Z526">
        <f t="shared" ca="1" si="123"/>
        <v>567</v>
      </c>
      <c r="AC526">
        <f t="shared" ca="1" si="122"/>
        <v>2.6657811149573097E-2</v>
      </c>
      <c r="AD526">
        <f t="shared" ca="1" si="122"/>
        <v>-1.6062061072569394E-3</v>
      </c>
      <c r="AE526">
        <f t="shared" ca="1" si="122"/>
        <v>8.3118119263156896E-3</v>
      </c>
      <c r="AF526">
        <f t="shared" ca="1" si="122"/>
        <v>1.4498389190884597E-2</v>
      </c>
      <c r="AG526">
        <f t="shared" ca="1" si="122"/>
        <v>-7.2019085548455592E-3</v>
      </c>
      <c r="AH526">
        <f t="shared" ca="1" si="121"/>
        <v>-1.7526978932093861E-3</v>
      </c>
      <c r="AI526">
        <f t="shared" ca="1" si="121"/>
        <v>3.0861431563607633E-3</v>
      </c>
      <c r="AJ526">
        <f t="shared" ca="1" si="121"/>
        <v>-1.1757694107003018E-2</v>
      </c>
      <c r="AK526">
        <f t="shared" ca="1" si="121"/>
        <v>-2.5051042828279531E-4</v>
      </c>
      <c r="AL526">
        <f t="shared" ca="1" si="121"/>
        <v>-7.4629574815709664E-3</v>
      </c>
      <c r="AM526">
        <f t="shared" ca="1" si="115"/>
        <v>-4.1515729823120538E-3</v>
      </c>
      <c r="AN526">
        <f t="shared" ca="1" si="115"/>
        <v>9.9256335655560739E-3</v>
      </c>
      <c r="AO526">
        <f t="shared" ca="1" si="115"/>
        <v>-1.7472359097838005E-2</v>
      </c>
      <c r="AP526">
        <f t="shared" ca="1" si="115"/>
        <v>1.9944619384422036E-2</v>
      </c>
      <c r="AQ526">
        <f t="shared" ca="1" si="115"/>
        <v>4.3572459941169815E-3</v>
      </c>
      <c r="AR526">
        <f t="shared" ca="1" si="115"/>
        <v>-1.1338233552161285E-2</v>
      </c>
      <c r="AS526">
        <f t="shared" ca="1" si="115"/>
        <v>7.8187284248269762E-3</v>
      </c>
      <c r="AT526">
        <f t="shared" ca="1" si="115"/>
        <v>1.5820995555930199E-2</v>
      </c>
      <c r="AU526">
        <f t="shared" ca="1" si="115"/>
        <v>7.3431852791045124E-3</v>
      </c>
      <c r="AV526">
        <f t="shared" ca="1" si="115"/>
        <v>6.3534907450704774E-3</v>
      </c>
      <c r="AW526">
        <f t="shared" ca="1" si="126"/>
        <v>6.1123914167681398E-2</v>
      </c>
    </row>
    <row r="527" spans="1:49" x14ac:dyDescent="0.2">
      <c r="A527" t="s">
        <v>542</v>
      </c>
      <c r="B527">
        <v>60.119999</v>
      </c>
      <c r="C527">
        <f t="shared" si="125"/>
        <v>4.1670200169693404E-3</v>
      </c>
      <c r="D527">
        <v>525</v>
      </c>
      <c r="G527">
        <f t="shared" ca="1" si="124"/>
        <v>330</v>
      </c>
      <c r="H527">
        <f t="shared" ca="1" si="124"/>
        <v>447</v>
      </c>
      <c r="I527">
        <f t="shared" ca="1" si="124"/>
        <v>473</v>
      </c>
      <c r="J527">
        <f t="shared" ca="1" si="124"/>
        <v>189</v>
      </c>
      <c r="K527">
        <f t="shared" ca="1" si="124"/>
        <v>306</v>
      </c>
      <c r="L527">
        <f t="shared" ca="1" si="124"/>
        <v>478</v>
      </c>
      <c r="M527">
        <f t="shared" ca="1" si="124"/>
        <v>14</v>
      </c>
      <c r="N527">
        <f t="shared" ca="1" si="124"/>
        <v>104</v>
      </c>
      <c r="O527">
        <f t="shared" ca="1" si="124"/>
        <v>543</v>
      </c>
      <c r="P527">
        <f t="shared" ca="1" si="124"/>
        <v>343</v>
      </c>
      <c r="Q527">
        <f t="shared" ca="1" si="124"/>
        <v>147</v>
      </c>
      <c r="R527">
        <f t="shared" ca="1" si="124"/>
        <v>515</v>
      </c>
      <c r="S527">
        <f t="shared" ca="1" si="124"/>
        <v>440</v>
      </c>
      <c r="T527">
        <f t="shared" ca="1" si="124"/>
        <v>131</v>
      </c>
      <c r="U527">
        <f t="shared" ca="1" si="124"/>
        <v>550</v>
      </c>
      <c r="V527">
        <f t="shared" ca="1" si="124"/>
        <v>227</v>
      </c>
      <c r="W527">
        <f t="shared" ca="1" si="123"/>
        <v>6</v>
      </c>
      <c r="X527">
        <f t="shared" ca="1" si="123"/>
        <v>100</v>
      </c>
      <c r="Y527">
        <f t="shared" ca="1" si="123"/>
        <v>566</v>
      </c>
      <c r="Z527">
        <f t="shared" ca="1" si="123"/>
        <v>18</v>
      </c>
      <c r="AC527">
        <f t="shared" ca="1" si="122"/>
        <v>-1.1036403062616726E-2</v>
      </c>
      <c r="AD527">
        <f t="shared" ca="1" si="122"/>
        <v>1.0944364563275624E-3</v>
      </c>
      <c r="AE527">
        <f t="shared" ca="1" si="122"/>
        <v>9.6694217933725422E-3</v>
      </c>
      <c r="AF527">
        <f t="shared" ca="1" si="122"/>
        <v>4.4162351555669293E-3</v>
      </c>
      <c r="AG527">
        <f t="shared" ca="1" si="122"/>
        <v>1.1582986986744849E-2</v>
      </c>
      <c r="AH527">
        <f t="shared" ca="1" si="121"/>
        <v>-2.1728152720221637E-3</v>
      </c>
      <c r="AI527">
        <f t="shared" ca="1" si="121"/>
        <v>-2.392454151506507E-3</v>
      </c>
      <c r="AJ527">
        <f t="shared" ca="1" si="121"/>
        <v>8.7308686246116932E-3</v>
      </c>
      <c r="AK527">
        <f t="shared" ca="1" si="121"/>
        <v>-6.8214055335087407E-3</v>
      </c>
      <c r="AL527">
        <f t="shared" ca="1" si="121"/>
        <v>8.9553732456336358E-3</v>
      </c>
      <c r="AM527">
        <f t="shared" ca="1" si="115"/>
        <v>-1.8090914434032625E-3</v>
      </c>
      <c r="AN527">
        <f t="shared" ca="1" si="115"/>
        <v>-1.9690576646431306E-2</v>
      </c>
      <c r="AO527">
        <f t="shared" ca="1" si="115"/>
        <v>7.3959445959133887E-3</v>
      </c>
      <c r="AP527">
        <f t="shared" ca="1" si="115"/>
        <v>1.6363876783463734E-2</v>
      </c>
      <c r="AQ527">
        <f t="shared" ca="1" si="115"/>
        <v>1.8776010743627624E-2</v>
      </c>
      <c r="AR527">
        <f t="shared" ca="1" si="115"/>
        <v>6.8967775333654046E-3</v>
      </c>
      <c r="AS527">
        <f t="shared" ca="1" si="115"/>
        <v>1.3005059036117629E-3</v>
      </c>
      <c r="AT527">
        <f t="shared" ca="1" si="115"/>
        <v>-2.5014012417460146E-3</v>
      </c>
      <c r="AU527">
        <f t="shared" ca="1" si="115"/>
        <v>1.147111113388815E-2</v>
      </c>
      <c r="AV527">
        <f t="shared" ca="1" si="115"/>
        <v>1.4083690640678155E-3</v>
      </c>
      <c r="AW527">
        <f t="shared" ca="1" si="126"/>
        <v>6.1637770668960368E-2</v>
      </c>
    </row>
    <row r="528" spans="1:49" x14ac:dyDescent="0.2">
      <c r="A528" t="s">
        <v>543</v>
      </c>
      <c r="B528">
        <v>61</v>
      </c>
      <c r="C528">
        <f t="shared" si="125"/>
        <v>1.4531315921937616E-2</v>
      </c>
      <c r="D528">
        <v>526</v>
      </c>
      <c r="G528">
        <f t="shared" ca="1" si="124"/>
        <v>584</v>
      </c>
      <c r="H528">
        <f t="shared" ca="1" si="124"/>
        <v>239</v>
      </c>
      <c r="I528">
        <f t="shared" ca="1" si="124"/>
        <v>153</v>
      </c>
      <c r="J528">
        <f t="shared" ca="1" si="124"/>
        <v>385</v>
      </c>
      <c r="K528">
        <f t="shared" ca="1" si="124"/>
        <v>490</v>
      </c>
      <c r="L528">
        <f t="shared" ca="1" si="124"/>
        <v>334</v>
      </c>
      <c r="M528">
        <f t="shared" ca="1" si="124"/>
        <v>3</v>
      </c>
      <c r="N528">
        <f t="shared" ca="1" si="124"/>
        <v>207</v>
      </c>
      <c r="O528">
        <f t="shared" ca="1" si="124"/>
        <v>549</v>
      </c>
      <c r="P528">
        <f t="shared" ca="1" si="124"/>
        <v>253</v>
      </c>
      <c r="Q528">
        <f t="shared" ca="1" si="124"/>
        <v>44</v>
      </c>
      <c r="R528">
        <f t="shared" ca="1" si="124"/>
        <v>355</v>
      </c>
      <c r="S528">
        <f t="shared" ca="1" si="124"/>
        <v>244</v>
      </c>
      <c r="T528">
        <f t="shared" ca="1" si="124"/>
        <v>163</v>
      </c>
      <c r="U528">
        <f t="shared" ca="1" si="124"/>
        <v>506</v>
      </c>
      <c r="V528">
        <f t="shared" ca="1" si="124"/>
        <v>272</v>
      </c>
      <c r="W528">
        <f t="shared" ca="1" si="123"/>
        <v>11</v>
      </c>
      <c r="X528">
        <f t="shared" ca="1" si="123"/>
        <v>345</v>
      </c>
      <c r="Y528">
        <f t="shared" ca="1" si="123"/>
        <v>165</v>
      </c>
      <c r="Z528">
        <f t="shared" ca="1" si="123"/>
        <v>245</v>
      </c>
      <c r="AC528">
        <f t="shared" ca="1" si="122"/>
        <v>2.7760659407482569E-3</v>
      </c>
      <c r="AD528">
        <f t="shared" ca="1" si="122"/>
        <v>-6.0286886786348392E-3</v>
      </c>
      <c r="AE528">
        <f t="shared" ca="1" si="122"/>
        <v>5.7063363353966941E-3</v>
      </c>
      <c r="AF528">
        <f t="shared" ca="1" si="122"/>
        <v>-1.5301660749400635E-2</v>
      </c>
      <c r="AG528">
        <f t="shared" ca="1" si="122"/>
        <v>4.3364828421479993E-4</v>
      </c>
      <c r="AH528">
        <f t="shared" ca="1" si="121"/>
        <v>5.4179127017789193E-3</v>
      </c>
      <c r="AI528">
        <f t="shared" ca="1" si="121"/>
        <v>4.4815795994523431E-3</v>
      </c>
      <c r="AJ528">
        <f t="shared" ca="1" si="121"/>
        <v>3.9364372452696424E-3</v>
      </c>
      <c r="AK528">
        <f t="shared" ca="1" si="121"/>
        <v>-4.1844567573740615E-3</v>
      </c>
      <c r="AL528">
        <f t="shared" ca="1" si="121"/>
        <v>-7.2974853127653937E-3</v>
      </c>
      <c r="AM528">
        <f t="shared" ca="1" si="115"/>
        <v>-1.9885351333241277E-4</v>
      </c>
      <c r="AN528">
        <f t="shared" ca="1" si="115"/>
        <v>1.1803344499420399E-2</v>
      </c>
      <c r="AO528">
        <f t="shared" ca="1" si="115"/>
        <v>7.5752452308498266E-3</v>
      </c>
      <c r="AP528">
        <f t="shared" ca="1" si="115"/>
        <v>-3.1498658569870067E-2</v>
      </c>
      <c r="AQ528">
        <f t="shared" ca="1" si="115"/>
        <v>8.7301209219032942E-3</v>
      </c>
      <c r="AR528">
        <f t="shared" ca="1" si="115"/>
        <v>8.5445620664922495E-3</v>
      </c>
      <c r="AS528">
        <f t="shared" ca="1" si="115"/>
        <v>-3.0474991905211461E-3</v>
      </c>
      <c r="AT528">
        <f t="shared" ca="1" si="115"/>
        <v>6.8554478030460738E-3</v>
      </c>
      <c r="AU528">
        <f t="shared" ca="1" si="115"/>
        <v>-6.2206617732766716E-3</v>
      </c>
      <c r="AV528">
        <f t="shared" ca="1" si="115"/>
        <v>4.2443875484368045E-2</v>
      </c>
      <c r="AW528">
        <f t="shared" ca="1" si="126"/>
        <v>3.4926611567765317E-2</v>
      </c>
    </row>
    <row r="529" spans="1:49" x14ac:dyDescent="0.2">
      <c r="A529" t="s">
        <v>544</v>
      </c>
      <c r="B529">
        <v>60</v>
      </c>
      <c r="C529">
        <f t="shared" si="125"/>
        <v>-1.6529301951210582E-2</v>
      </c>
      <c r="D529">
        <v>527</v>
      </c>
      <c r="G529">
        <f t="shared" ca="1" si="124"/>
        <v>531</v>
      </c>
      <c r="H529">
        <f t="shared" ca="1" si="124"/>
        <v>570</v>
      </c>
      <c r="I529">
        <f t="shared" ca="1" si="124"/>
        <v>198</v>
      </c>
      <c r="J529">
        <f t="shared" ca="1" si="124"/>
        <v>386</v>
      </c>
      <c r="K529">
        <f t="shared" ca="1" si="124"/>
        <v>163</v>
      </c>
      <c r="L529">
        <f t="shared" ca="1" si="124"/>
        <v>164</v>
      </c>
      <c r="M529">
        <f t="shared" ca="1" si="124"/>
        <v>460</v>
      </c>
      <c r="N529">
        <f t="shared" ca="1" si="124"/>
        <v>250</v>
      </c>
      <c r="O529">
        <f t="shared" ca="1" si="124"/>
        <v>367</v>
      </c>
      <c r="P529">
        <f t="shared" ca="1" si="124"/>
        <v>242</v>
      </c>
      <c r="Q529">
        <f t="shared" ca="1" si="124"/>
        <v>510</v>
      </c>
      <c r="R529">
        <f t="shared" ca="1" si="124"/>
        <v>172</v>
      </c>
      <c r="S529">
        <f t="shared" ca="1" si="124"/>
        <v>309</v>
      </c>
      <c r="T529">
        <f t="shared" ca="1" si="124"/>
        <v>287</v>
      </c>
      <c r="U529">
        <f t="shared" ca="1" si="124"/>
        <v>204</v>
      </c>
      <c r="V529">
        <f t="shared" ref="V529:Z544" ca="1" si="127">+RANDBETWEEN(1,585)</f>
        <v>424</v>
      </c>
      <c r="W529">
        <f t="shared" ca="1" si="127"/>
        <v>461</v>
      </c>
      <c r="X529">
        <f t="shared" ca="1" si="127"/>
        <v>62</v>
      </c>
      <c r="Y529">
        <f t="shared" ca="1" si="127"/>
        <v>546</v>
      </c>
      <c r="Z529">
        <f t="shared" ca="1" si="127"/>
        <v>409</v>
      </c>
      <c r="AC529">
        <f t="shared" ca="1" si="122"/>
        <v>3.2644035690012604E-4</v>
      </c>
      <c r="AD529">
        <f t="shared" ca="1" si="122"/>
        <v>-7.1174676510533576E-3</v>
      </c>
      <c r="AE529">
        <f t="shared" ca="1" si="122"/>
        <v>-7.2456579523546057E-3</v>
      </c>
      <c r="AF529">
        <f t="shared" ca="1" si="122"/>
        <v>2.1288155773013409E-3</v>
      </c>
      <c r="AG529">
        <f t="shared" ca="1" si="122"/>
        <v>-3.1498658569870067E-2</v>
      </c>
      <c r="AH529">
        <f t="shared" ca="1" si="121"/>
        <v>2.6670290207246199E-2</v>
      </c>
      <c r="AI529">
        <f t="shared" ca="1" si="121"/>
        <v>-1.7472359097838005E-2</v>
      </c>
      <c r="AJ529">
        <f t="shared" ca="1" si="121"/>
        <v>1.4062581618025374E-3</v>
      </c>
      <c r="AK529">
        <f t="shared" ca="1" si="121"/>
        <v>8.3947315773657573E-4</v>
      </c>
      <c r="AL529">
        <f t="shared" ca="1" si="121"/>
        <v>-1.9679160159566125E-2</v>
      </c>
      <c r="AM529">
        <f t="shared" ca="1" si="115"/>
        <v>8.1801191995767384E-3</v>
      </c>
      <c r="AN529">
        <f t="shared" ca="1" si="115"/>
        <v>-1.3389533822193286E-2</v>
      </c>
      <c r="AO529">
        <f t="shared" ca="1" si="115"/>
        <v>-1.5184174067293065E-2</v>
      </c>
      <c r="AP529">
        <f t="shared" ca="1" si="115"/>
        <v>5.7608351667052093E-3</v>
      </c>
      <c r="AQ529">
        <f t="shared" ca="1" si="115"/>
        <v>9.1867997399820364E-3</v>
      </c>
      <c r="AR529">
        <f t="shared" ca="1" si="115"/>
        <v>7.3881996726450558E-3</v>
      </c>
      <c r="AS529">
        <f t="shared" ca="1" si="115"/>
        <v>-4.1105453264747805E-3</v>
      </c>
      <c r="AT529">
        <f t="shared" ca="1" si="115"/>
        <v>-5.4703486159290412E-3</v>
      </c>
      <c r="AU529">
        <f t="shared" ca="1" si="115"/>
        <v>1.6790662563584416E-4</v>
      </c>
      <c r="AV529">
        <f t="shared" ca="1" si="115"/>
        <v>-7.925433277698634E-3</v>
      </c>
      <c r="AW529">
        <f t="shared" ca="1" si="126"/>
        <v>-6.7038200674739298E-2</v>
      </c>
    </row>
    <row r="530" spans="1:49" x14ac:dyDescent="0.2">
      <c r="A530" t="s">
        <v>545</v>
      </c>
      <c r="B530">
        <v>60.099997999999999</v>
      </c>
      <c r="C530">
        <f t="shared" si="125"/>
        <v>1.6652460411903855E-3</v>
      </c>
      <c r="D530">
        <v>528</v>
      </c>
      <c r="G530">
        <f t="shared" ref="G530:V545" ca="1" si="128">+RANDBETWEEN(1,585)</f>
        <v>45</v>
      </c>
      <c r="H530">
        <f t="shared" ca="1" si="128"/>
        <v>163</v>
      </c>
      <c r="I530">
        <f t="shared" ca="1" si="128"/>
        <v>564</v>
      </c>
      <c r="J530">
        <f t="shared" ca="1" si="128"/>
        <v>325</v>
      </c>
      <c r="K530">
        <f t="shared" ca="1" si="128"/>
        <v>9</v>
      </c>
      <c r="L530">
        <f t="shared" ca="1" si="128"/>
        <v>255</v>
      </c>
      <c r="M530">
        <f t="shared" ca="1" si="128"/>
        <v>382</v>
      </c>
      <c r="N530">
        <f t="shared" ca="1" si="128"/>
        <v>548</v>
      </c>
      <c r="O530">
        <f t="shared" ca="1" si="128"/>
        <v>503</v>
      </c>
      <c r="P530">
        <f t="shared" ca="1" si="128"/>
        <v>68</v>
      </c>
      <c r="Q530">
        <f t="shared" ca="1" si="128"/>
        <v>528</v>
      </c>
      <c r="R530">
        <f t="shared" ca="1" si="128"/>
        <v>395</v>
      </c>
      <c r="S530">
        <f t="shared" ca="1" si="128"/>
        <v>96</v>
      </c>
      <c r="T530">
        <f t="shared" ca="1" si="128"/>
        <v>379</v>
      </c>
      <c r="U530">
        <f t="shared" ca="1" si="128"/>
        <v>307</v>
      </c>
      <c r="V530">
        <f t="shared" ca="1" si="128"/>
        <v>183</v>
      </c>
      <c r="W530">
        <f t="shared" ca="1" si="127"/>
        <v>29</v>
      </c>
      <c r="X530">
        <f t="shared" ca="1" si="127"/>
        <v>116</v>
      </c>
      <c r="Y530">
        <f t="shared" ca="1" si="127"/>
        <v>463</v>
      </c>
      <c r="Z530">
        <f t="shared" ca="1" si="127"/>
        <v>130</v>
      </c>
      <c r="AC530">
        <f t="shared" ca="1" si="122"/>
        <v>9.2750588461901564E-4</v>
      </c>
      <c r="AD530">
        <f t="shared" ca="1" si="122"/>
        <v>-3.1498658569870067E-2</v>
      </c>
      <c r="AE530">
        <f t="shared" ca="1" si="122"/>
        <v>-1.4894426214872707E-2</v>
      </c>
      <c r="AF530">
        <f t="shared" ca="1" si="122"/>
        <v>4.3572459941169815E-3</v>
      </c>
      <c r="AG530">
        <f t="shared" ca="1" si="122"/>
        <v>-1.0949938385277257E-2</v>
      </c>
      <c r="AH530">
        <f t="shared" ca="1" si="121"/>
        <v>-1.4560468634993183E-2</v>
      </c>
      <c r="AI530">
        <f t="shared" ca="1" si="121"/>
        <v>-7.4598076429865424E-4</v>
      </c>
      <c r="AJ530">
        <f t="shared" ca="1" si="121"/>
        <v>4.519987720147881E-3</v>
      </c>
      <c r="AK530">
        <f t="shared" ca="1" si="121"/>
        <v>1.4677483842542105E-2</v>
      </c>
      <c r="AL530">
        <f t="shared" ca="1" si="121"/>
        <v>1.9740480905899121E-2</v>
      </c>
      <c r="AM530">
        <f t="shared" ca="1" si="115"/>
        <v>1.6652460411903855E-3</v>
      </c>
      <c r="AN530">
        <f t="shared" ca="1" si="115"/>
        <v>7.1956569441563164E-3</v>
      </c>
      <c r="AO530">
        <f t="shared" ca="1" si="115"/>
        <v>-1.4434640998633119E-2</v>
      </c>
      <c r="AP530">
        <f t="shared" ca="1" si="115"/>
        <v>-1.6287543230690035E-3</v>
      </c>
      <c r="AQ530">
        <f t="shared" ca="1" si="115"/>
        <v>-1.6464982367065605E-3</v>
      </c>
      <c r="AR530">
        <f t="shared" ca="1" si="115"/>
        <v>1.9393790686147178E-2</v>
      </c>
      <c r="AS530">
        <f t="shared" ca="1" si="115"/>
        <v>1.7519191868845388E-2</v>
      </c>
      <c r="AT530">
        <f t="shared" ca="1" si="115"/>
        <v>8.6187449903535416E-3</v>
      </c>
      <c r="AU530">
        <f t="shared" ca="1" si="115"/>
        <v>7.3431852791045124E-3</v>
      </c>
      <c r="AV530">
        <f t="shared" ca="1" si="115"/>
        <v>9.7431585594274037E-3</v>
      </c>
      <c r="AW530">
        <f t="shared" ca="1" si="126"/>
        <v>2.5342312588829255E-2</v>
      </c>
    </row>
    <row r="531" spans="1:49" x14ac:dyDescent="0.2">
      <c r="A531" t="s">
        <v>546</v>
      </c>
      <c r="B531">
        <v>60.950001</v>
      </c>
      <c r="C531">
        <f t="shared" si="125"/>
        <v>1.4044064070880172E-2</v>
      </c>
      <c r="D531">
        <v>529</v>
      </c>
      <c r="G531">
        <f t="shared" ca="1" si="128"/>
        <v>474</v>
      </c>
      <c r="H531">
        <f t="shared" ca="1" si="128"/>
        <v>426</v>
      </c>
      <c r="I531">
        <f t="shared" ca="1" si="128"/>
        <v>370</v>
      </c>
      <c r="J531">
        <f t="shared" ca="1" si="128"/>
        <v>230</v>
      </c>
      <c r="K531">
        <f t="shared" ca="1" si="128"/>
        <v>425</v>
      </c>
      <c r="L531">
        <f t="shared" ca="1" si="128"/>
        <v>455</v>
      </c>
      <c r="M531">
        <f t="shared" ca="1" si="128"/>
        <v>112</v>
      </c>
      <c r="N531">
        <f t="shared" ca="1" si="128"/>
        <v>110</v>
      </c>
      <c r="O531">
        <f t="shared" ca="1" si="128"/>
        <v>48</v>
      </c>
      <c r="P531">
        <f t="shared" ca="1" si="128"/>
        <v>241</v>
      </c>
      <c r="Q531">
        <f t="shared" ca="1" si="128"/>
        <v>235</v>
      </c>
      <c r="R531">
        <f t="shared" ca="1" si="128"/>
        <v>355</v>
      </c>
      <c r="S531">
        <f t="shared" ca="1" si="128"/>
        <v>283</v>
      </c>
      <c r="T531">
        <f t="shared" ca="1" si="128"/>
        <v>321</v>
      </c>
      <c r="U531">
        <f t="shared" ca="1" si="128"/>
        <v>435</v>
      </c>
      <c r="V531">
        <f t="shared" ca="1" si="128"/>
        <v>68</v>
      </c>
      <c r="W531">
        <f t="shared" ca="1" si="127"/>
        <v>111</v>
      </c>
      <c r="X531">
        <f t="shared" ca="1" si="127"/>
        <v>240</v>
      </c>
      <c r="Y531">
        <f t="shared" ca="1" si="127"/>
        <v>445</v>
      </c>
      <c r="Z531">
        <f t="shared" ca="1" si="127"/>
        <v>223</v>
      </c>
      <c r="AC531">
        <f t="shared" ca="1" si="122"/>
        <v>3.7387782144300105E-3</v>
      </c>
      <c r="AD531">
        <f t="shared" ca="1" si="122"/>
        <v>1.7045996525657324E-3</v>
      </c>
      <c r="AE531">
        <f t="shared" ca="1" si="122"/>
        <v>1.2605641739189381E-2</v>
      </c>
      <c r="AF531">
        <f t="shared" ca="1" si="122"/>
        <v>-4.0888247708689585E-3</v>
      </c>
      <c r="AG531">
        <f t="shared" ca="1" si="122"/>
        <v>1.2909956791390632E-2</v>
      </c>
      <c r="AH531">
        <f t="shared" ca="1" si="121"/>
        <v>1.6710460966158592E-3</v>
      </c>
      <c r="AI531">
        <f t="shared" ca="1" si="121"/>
        <v>-2.2526558651468948E-3</v>
      </c>
      <c r="AJ531">
        <f t="shared" ca="1" si="121"/>
        <v>7.1969778535385513E-4</v>
      </c>
      <c r="AK531">
        <f t="shared" ca="1" si="121"/>
        <v>3.8233083050698231E-4</v>
      </c>
      <c r="AL531">
        <f t="shared" ca="1" si="121"/>
        <v>-7.5305341020244099E-3</v>
      </c>
      <c r="AM531">
        <f t="shared" ca="1" si="115"/>
        <v>1.1824707782736164E-2</v>
      </c>
      <c r="AN531">
        <f t="shared" ca="1" si="115"/>
        <v>1.1803344499420399E-2</v>
      </c>
      <c r="AO531">
        <f t="shared" ca="1" si="115"/>
        <v>1.3726953886498909E-2</v>
      </c>
      <c r="AP531">
        <f t="shared" ca="1" si="115"/>
        <v>6.8594684135105033E-3</v>
      </c>
      <c r="AQ531">
        <f t="shared" ca="1" si="115"/>
        <v>1.084554655610378E-2</v>
      </c>
      <c r="AR531">
        <f t="shared" ca="1" si="115"/>
        <v>1.9740480905899121E-2</v>
      </c>
      <c r="AS531">
        <f t="shared" ca="1" si="115"/>
        <v>-5.369718264702633E-3</v>
      </c>
      <c r="AT531">
        <f t="shared" ca="1" si="115"/>
        <v>-1.6504646133739837E-3</v>
      </c>
      <c r="AU531">
        <f t="shared" ca="1" si="115"/>
        <v>4.2214047120622567E-4</v>
      </c>
      <c r="AV531">
        <f t="shared" ca="1" si="115"/>
        <v>-6.2950376529028796E-4</v>
      </c>
      <c r="AW531">
        <f t="shared" ca="1" si="126"/>
        <v>8.7432992244020402E-2</v>
      </c>
    </row>
    <row r="532" spans="1:49" x14ac:dyDescent="0.2">
      <c r="A532" t="s">
        <v>547</v>
      </c>
      <c r="B532">
        <v>61.259998000000003</v>
      </c>
      <c r="C532">
        <f t="shared" si="125"/>
        <v>5.073196422726395E-3</v>
      </c>
      <c r="D532">
        <v>530</v>
      </c>
      <c r="G532">
        <f t="shared" ca="1" si="128"/>
        <v>125</v>
      </c>
      <c r="H532">
        <f t="shared" ca="1" si="128"/>
        <v>201</v>
      </c>
      <c r="I532">
        <f t="shared" ca="1" si="128"/>
        <v>429</v>
      </c>
      <c r="J532">
        <f t="shared" ca="1" si="128"/>
        <v>42</v>
      </c>
      <c r="K532">
        <f t="shared" ca="1" si="128"/>
        <v>245</v>
      </c>
      <c r="L532">
        <f t="shared" ca="1" si="128"/>
        <v>54</v>
      </c>
      <c r="M532">
        <f t="shared" ca="1" si="128"/>
        <v>141</v>
      </c>
      <c r="N532">
        <f t="shared" ca="1" si="128"/>
        <v>226</v>
      </c>
      <c r="O532">
        <f t="shared" ca="1" si="128"/>
        <v>583</v>
      </c>
      <c r="P532">
        <f t="shared" ca="1" si="128"/>
        <v>163</v>
      </c>
      <c r="Q532">
        <f t="shared" ca="1" si="128"/>
        <v>577</v>
      </c>
      <c r="R532">
        <f t="shared" ca="1" si="128"/>
        <v>81</v>
      </c>
      <c r="S532">
        <f t="shared" ca="1" si="128"/>
        <v>382</v>
      </c>
      <c r="T532">
        <f t="shared" ca="1" si="128"/>
        <v>399</v>
      </c>
      <c r="U532">
        <f t="shared" ca="1" si="128"/>
        <v>20</v>
      </c>
      <c r="V532">
        <f t="shared" ca="1" si="128"/>
        <v>125</v>
      </c>
      <c r="W532">
        <f t="shared" ca="1" si="127"/>
        <v>493</v>
      </c>
      <c r="X532">
        <f t="shared" ca="1" si="127"/>
        <v>419</v>
      </c>
      <c r="Y532">
        <f t="shared" ca="1" si="127"/>
        <v>253</v>
      </c>
      <c r="Z532">
        <f t="shared" ca="1" si="127"/>
        <v>488</v>
      </c>
      <c r="AC532">
        <f t="shared" ca="1" si="122"/>
        <v>1.5820995555930199E-2</v>
      </c>
      <c r="AD532">
        <f t="shared" ca="1" si="122"/>
        <v>-5.9004614523610194E-3</v>
      </c>
      <c r="AE532">
        <f t="shared" ca="1" si="122"/>
        <v>1.245082324411018E-3</v>
      </c>
      <c r="AF532">
        <f t="shared" ca="1" si="122"/>
        <v>5.8300785200187015E-3</v>
      </c>
      <c r="AG532">
        <f t="shared" ca="1" si="122"/>
        <v>4.2443875484368045E-2</v>
      </c>
      <c r="AH532">
        <f t="shared" ca="1" si="121"/>
        <v>1.0666128944029657E-2</v>
      </c>
      <c r="AI532">
        <f t="shared" ca="1" si="121"/>
        <v>-1.9333587511407694E-3</v>
      </c>
      <c r="AJ532">
        <f t="shared" ca="1" si="121"/>
        <v>-1.1952070318740907E-2</v>
      </c>
      <c r="AK532">
        <f t="shared" ca="1" si="121"/>
        <v>-7.2324851142457625E-3</v>
      </c>
      <c r="AL532">
        <f t="shared" ca="1" si="121"/>
        <v>-3.1498658569870067E-2</v>
      </c>
      <c r="AM532">
        <f t="shared" ca="1" si="115"/>
        <v>2.7980743515380146E-3</v>
      </c>
      <c r="AN532">
        <f t="shared" ca="1" si="115"/>
        <v>1.5152759944596493E-3</v>
      </c>
      <c r="AO532">
        <f t="shared" ca="1" si="115"/>
        <v>-7.4598076429865424E-4</v>
      </c>
      <c r="AP532">
        <f t="shared" ca="1" si="115"/>
        <v>-6.2823560971332982E-3</v>
      </c>
      <c r="AQ532">
        <f t="shared" ca="1" si="115"/>
        <v>-1.546790684119153E-3</v>
      </c>
      <c r="AR532">
        <f t="shared" ca="1" si="115"/>
        <v>1.5820995555930199E-2</v>
      </c>
      <c r="AS532">
        <f t="shared" ca="1" si="115"/>
        <v>1.3987054572640491E-2</v>
      </c>
      <c r="AT532">
        <f t="shared" ca="1" si="115"/>
        <v>1.2531989781418586E-3</v>
      </c>
      <c r="AU532">
        <f t="shared" ca="1" si="115"/>
        <v>-7.2974853127653937E-3</v>
      </c>
      <c r="AV532">
        <f t="shared" ca="1" si="115"/>
        <v>1.1155860194118752E-2</v>
      </c>
      <c r="AW532">
        <f t="shared" ca="1" si="126"/>
        <v>4.8146973410911557E-2</v>
      </c>
    </row>
    <row r="533" spans="1:49" x14ac:dyDescent="0.2">
      <c r="A533" t="s">
        <v>548</v>
      </c>
      <c r="B533">
        <v>61.279998999999997</v>
      </c>
      <c r="C533">
        <f t="shared" si="125"/>
        <v>3.2644035690012604E-4</v>
      </c>
      <c r="D533">
        <v>531</v>
      </c>
      <c r="G533">
        <f t="shared" ca="1" si="128"/>
        <v>4</v>
      </c>
      <c r="H533">
        <f t="shared" ca="1" si="128"/>
        <v>456</v>
      </c>
      <c r="I533">
        <f t="shared" ca="1" si="128"/>
        <v>360</v>
      </c>
      <c r="J533">
        <f t="shared" ca="1" si="128"/>
        <v>380</v>
      </c>
      <c r="K533">
        <f t="shared" ca="1" si="128"/>
        <v>457</v>
      </c>
      <c r="L533">
        <f t="shared" ca="1" si="128"/>
        <v>373</v>
      </c>
      <c r="M533">
        <f t="shared" ca="1" si="128"/>
        <v>92</v>
      </c>
      <c r="N533">
        <f t="shared" ca="1" si="128"/>
        <v>358</v>
      </c>
      <c r="O533">
        <f t="shared" ca="1" si="128"/>
        <v>492</v>
      </c>
      <c r="P533">
        <f t="shared" ca="1" si="128"/>
        <v>343</v>
      </c>
      <c r="Q533">
        <f t="shared" ca="1" si="128"/>
        <v>40</v>
      </c>
      <c r="R533">
        <f t="shared" ca="1" si="128"/>
        <v>194</v>
      </c>
      <c r="S533">
        <f t="shared" ca="1" si="128"/>
        <v>381</v>
      </c>
      <c r="T533">
        <f t="shared" ca="1" si="128"/>
        <v>247</v>
      </c>
      <c r="U533">
        <f t="shared" ca="1" si="128"/>
        <v>6</v>
      </c>
      <c r="V533">
        <f t="shared" ca="1" si="128"/>
        <v>474</v>
      </c>
      <c r="W533">
        <f t="shared" ca="1" si="127"/>
        <v>440</v>
      </c>
      <c r="X533">
        <f t="shared" ca="1" si="127"/>
        <v>544</v>
      </c>
      <c r="Y533">
        <f t="shared" ca="1" si="127"/>
        <v>329</v>
      </c>
      <c r="Z533">
        <f t="shared" ca="1" si="127"/>
        <v>410</v>
      </c>
      <c r="AC533">
        <f t="shared" ca="1" si="122"/>
        <v>-5.9085061808893495E-3</v>
      </c>
      <c r="AD533">
        <f t="shared" ca="1" si="122"/>
        <v>-3.667112558924949E-3</v>
      </c>
      <c r="AE533">
        <f t="shared" ca="1" si="122"/>
        <v>1.3577734604602887E-3</v>
      </c>
      <c r="AF533">
        <f t="shared" ca="1" si="122"/>
        <v>9.2983163740658955E-3</v>
      </c>
      <c r="AG533">
        <f t="shared" ca="1" si="122"/>
        <v>5.1430585386707701E-3</v>
      </c>
      <c r="AH533">
        <f t="shared" ca="1" si="121"/>
        <v>-4.9472435981288568E-3</v>
      </c>
      <c r="AI533">
        <f t="shared" ca="1" si="121"/>
        <v>-5.107433571366107E-3</v>
      </c>
      <c r="AJ533">
        <f t="shared" ca="1" si="121"/>
        <v>-1.3514548648487902E-2</v>
      </c>
      <c r="AK533">
        <f t="shared" ca="1" si="121"/>
        <v>-1.3641101062891944E-3</v>
      </c>
      <c r="AL533">
        <f t="shared" ca="1" si="121"/>
        <v>8.9553732456336358E-3</v>
      </c>
      <c r="AM533">
        <f t="shared" ca="1" si="115"/>
        <v>3.6086649313550271E-3</v>
      </c>
      <c r="AN533">
        <f t="shared" ca="1" si="115"/>
        <v>9.3011449622394157E-3</v>
      </c>
      <c r="AO533">
        <f t="shared" ca="1" si="115"/>
        <v>-4.9709227954719884E-4</v>
      </c>
      <c r="AP533">
        <f t="shared" ca="1" si="115"/>
        <v>5.5385986573913467E-3</v>
      </c>
      <c r="AQ533">
        <f t="shared" ca="1" si="115"/>
        <v>1.3005059036117629E-3</v>
      </c>
      <c r="AR533">
        <f t="shared" ca="1" si="115"/>
        <v>3.7387782144300105E-3</v>
      </c>
      <c r="AS533">
        <f t="shared" ca="1" si="115"/>
        <v>7.3959445959133887E-3</v>
      </c>
      <c r="AT533">
        <f t="shared" ca="1" si="115"/>
        <v>-8.719052334084005E-3</v>
      </c>
      <c r="AU533">
        <f t="shared" ca="1" si="115"/>
        <v>3.3724839734635965E-3</v>
      </c>
      <c r="AV533">
        <f t="shared" ca="1" si="115"/>
        <v>1.3456605045547387E-3</v>
      </c>
      <c r="AW533">
        <f t="shared" ca="1" si="126"/>
        <v>1.6631204084072319E-2</v>
      </c>
    </row>
    <row r="534" spans="1:49" x14ac:dyDescent="0.2">
      <c r="A534" t="s">
        <v>549</v>
      </c>
      <c r="B534">
        <v>60.68</v>
      </c>
      <c r="C534">
        <f t="shared" si="125"/>
        <v>-9.8393546334662654E-3</v>
      </c>
      <c r="D534">
        <v>532</v>
      </c>
      <c r="G534">
        <f t="shared" ca="1" si="128"/>
        <v>464</v>
      </c>
      <c r="H534">
        <f t="shared" ca="1" si="128"/>
        <v>354</v>
      </c>
      <c r="I534">
        <f t="shared" ca="1" si="128"/>
        <v>247</v>
      </c>
      <c r="J534">
        <f t="shared" ca="1" si="128"/>
        <v>479</v>
      </c>
      <c r="K534">
        <f t="shared" ca="1" si="128"/>
        <v>509</v>
      </c>
      <c r="L534">
        <f t="shared" ca="1" si="128"/>
        <v>410</v>
      </c>
      <c r="M534">
        <f t="shared" ca="1" si="128"/>
        <v>428</v>
      </c>
      <c r="N534">
        <f t="shared" ca="1" si="128"/>
        <v>274</v>
      </c>
      <c r="O534">
        <f t="shared" ca="1" si="128"/>
        <v>54</v>
      </c>
      <c r="P534">
        <f t="shared" ca="1" si="128"/>
        <v>557</v>
      </c>
      <c r="Q534">
        <f t="shared" ca="1" si="128"/>
        <v>163</v>
      </c>
      <c r="R534">
        <f t="shared" ca="1" si="128"/>
        <v>401</v>
      </c>
      <c r="S534">
        <f t="shared" ca="1" si="128"/>
        <v>18</v>
      </c>
      <c r="T534">
        <f t="shared" ca="1" si="128"/>
        <v>412</v>
      </c>
      <c r="U534">
        <f t="shared" ca="1" si="128"/>
        <v>185</v>
      </c>
      <c r="V534">
        <f t="shared" ca="1" si="128"/>
        <v>346</v>
      </c>
      <c r="W534">
        <f t="shared" ca="1" si="127"/>
        <v>157</v>
      </c>
      <c r="X534">
        <f t="shared" ca="1" si="127"/>
        <v>550</v>
      </c>
      <c r="Y534">
        <f t="shared" ca="1" si="127"/>
        <v>346</v>
      </c>
      <c r="Z534">
        <f t="shared" ca="1" si="127"/>
        <v>521</v>
      </c>
      <c r="AC534">
        <f t="shared" ca="1" si="122"/>
        <v>7.0967524570739659E-3</v>
      </c>
      <c r="AD534">
        <f t="shared" ca="1" si="122"/>
        <v>2.97270478704705E-3</v>
      </c>
      <c r="AE534">
        <f t="shared" ca="1" si="122"/>
        <v>5.5385986573913467E-3</v>
      </c>
      <c r="AF534">
        <f t="shared" ca="1" si="122"/>
        <v>9.2970677595261147E-3</v>
      </c>
      <c r="AG534">
        <f t="shared" ca="1" si="122"/>
        <v>-9.4500627475984343E-4</v>
      </c>
      <c r="AH534">
        <f t="shared" ca="1" si="121"/>
        <v>1.3456605045547387E-3</v>
      </c>
      <c r="AI534">
        <f t="shared" ca="1" si="121"/>
        <v>8.0050335163039821E-3</v>
      </c>
      <c r="AJ534">
        <f t="shared" ca="1" si="121"/>
        <v>4.8282329127454556E-3</v>
      </c>
      <c r="AK534">
        <f t="shared" ca="1" si="121"/>
        <v>1.0666128944029657E-2</v>
      </c>
      <c r="AL534">
        <f t="shared" ca="1" si="121"/>
        <v>1.8485846479514322E-3</v>
      </c>
      <c r="AM534">
        <f t="shared" ca="1" si="115"/>
        <v>-3.1498658569870067E-2</v>
      </c>
      <c r="AN534">
        <f t="shared" ca="1" si="115"/>
        <v>9.9256335655560739E-3</v>
      </c>
      <c r="AO534">
        <f t="shared" ca="1" si="115"/>
        <v>1.4083690640678155E-3</v>
      </c>
      <c r="AP534">
        <f t="shared" ca="1" si="115"/>
        <v>-1.243544440920576E-2</v>
      </c>
      <c r="AQ534">
        <f t="shared" ca="1" si="115"/>
        <v>9.0893162725657548E-3</v>
      </c>
      <c r="AR534">
        <f t="shared" ca="1" si="115"/>
        <v>-2.1613483022874653E-2</v>
      </c>
      <c r="AS534">
        <f t="shared" ca="1" si="115"/>
        <v>-2.2843142842923787E-2</v>
      </c>
      <c r="AT534">
        <f t="shared" ca="1" si="115"/>
        <v>1.8776010743627624E-2</v>
      </c>
      <c r="AU534">
        <f t="shared" ca="1" si="115"/>
        <v>-2.1613483022874653E-2</v>
      </c>
      <c r="AV534">
        <f t="shared" ca="1" si="115"/>
        <v>-1.6806390510491235E-3</v>
      </c>
      <c r="AW534">
        <f t="shared" ca="1" si="126"/>
        <v>-2.1831763361116877E-2</v>
      </c>
    </row>
    <row r="535" spans="1:49" x14ac:dyDescent="0.2">
      <c r="A535" t="s">
        <v>550</v>
      </c>
      <c r="B535">
        <v>60.689999</v>
      </c>
      <c r="C535">
        <f t="shared" si="125"/>
        <v>1.6476889025313597E-4</v>
      </c>
      <c r="D535">
        <v>533</v>
      </c>
      <c r="G535">
        <f t="shared" ca="1" si="128"/>
        <v>161</v>
      </c>
      <c r="H535">
        <f t="shared" ca="1" si="128"/>
        <v>419</v>
      </c>
      <c r="I535">
        <f t="shared" ca="1" si="128"/>
        <v>59</v>
      </c>
      <c r="J535">
        <f t="shared" ca="1" si="128"/>
        <v>509</v>
      </c>
      <c r="K535">
        <f t="shared" ca="1" si="128"/>
        <v>155</v>
      </c>
      <c r="L535">
        <f t="shared" ca="1" si="128"/>
        <v>32</v>
      </c>
      <c r="M535">
        <f t="shared" ca="1" si="128"/>
        <v>181</v>
      </c>
      <c r="N535">
        <f t="shared" ca="1" si="128"/>
        <v>450</v>
      </c>
      <c r="O535">
        <f t="shared" ca="1" si="128"/>
        <v>324</v>
      </c>
      <c r="P535">
        <f t="shared" ca="1" si="128"/>
        <v>483</v>
      </c>
      <c r="Q535">
        <f t="shared" ca="1" si="128"/>
        <v>35</v>
      </c>
      <c r="R535">
        <f t="shared" ca="1" si="128"/>
        <v>487</v>
      </c>
      <c r="S535">
        <f t="shared" ca="1" si="128"/>
        <v>540</v>
      </c>
      <c r="T535">
        <f t="shared" ca="1" si="128"/>
        <v>74</v>
      </c>
      <c r="U535">
        <f t="shared" ca="1" si="128"/>
        <v>83</v>
      </c>
      <c r="V535">
        <f t="shared" ca="1" si="128"/>
        <v>299</v>
      </c>
      <c r="W535">
        <f t="shared" ca="1" si="127"/>
        <v>242</v>
      </c>
      <c r="X535">
        <f t="shared" ca="1" si="127"/>
        <v>181</v>
      </c>
      <c r="Y535">
        <f t="shared" ca="1" si="127"/>
        <v>558</v>
      </c>
      <c r="Z535">
        <f t="shared" ca="1" si="127"/>
        <v>582</v>
      </c>
      <c r="AC535">
        <f t="shared" ca="1" si="122"/>
        <v>-6.4442280236962877E-3</v>
      </c>
      <c r="AD535">
        <f t="shared" ca="1" si="122"/>
        <v>1.2531989781418586E-3</v>
      </c>
      <c r="AE535">
        <f t="shared" ca="1" si="122"/>
        <v>-5.3863355446063009E-3</v>
      </c>
      <c r="AF535">
        <f t="shared" ca="1" si="122"/>
        <v>-9.4500627475984343E-4</v>
      </c>
      <c r="AG535">
        <f t="shared" ca="1" si="122"/>
        <v>-9.0279157485178962E-3</v>
      </c>
      <c r="AH535">
        <f t="shared" ca="1" si="121"/>
        <v>5.0408765195859521E-3</v>
      </c>
      <c r="AI535">
        <f t="shared" ca="1" si="121"/>
        <v>-2.608976105273227E-3</v>
      </c>
      <c r="AJ535">
        <f t="shared" ca="1" si="121"/>
        <v>1.2479573674431484E-3</v>
      </c>
      <c r="AK535">
        <f t="shared" ca="1" si="121"/>
        <v>1.9206204657517666E-3</v>
      </c>
      <c r="AL535">
        <f t="shared" ca="1" si="121"/>
        <v>-3.5112205675558008E-3</v>
      </c>
      <c r="AM535">
        <f t="shared" ca="1" si="115"/>
        <v>-1.0217332878171689E-2</v>
      </c>
      <c r="AN535">
        <f t="shared" ca="1" si="115"/>
        <v>1.0268161556101137E-2</v>
      </c>
      <c r="AO535">
        <f t="shared" ca="1" si="115"/>
        <v>6.7584532659281053E-3</v>
      </c>
      <c r="AP535">
        <f t="shared" ca="1" si="115"/>
        <v>-6.3547030089202372E-2</v>
      </c>
      <c r="AQ535">
        <f t="shared" ca="1" si="115"/>
        <v>8.1262519383272884E-3</v>
      </c>
      <c r="AR535">
        <f t="shared" ca="1" si="115"/>
        <v>-8.0454971442301126E-3</v>
      </c>
      <c r="AS535">
        <f t="shared" ca="1" si="115"/>
        <v>-1.9679160159566125E-2</v>
      </c>
      <c r="AT535">
        <f t="shared" ca="1" si="115"/>
        <v>-2.608976105273227E-3</v>
      </c>
      <c r="AU535">
        <f t="shared" ca="1" si="115"/>
        <v>1.1518347765164399E-2</v>
      </c>
      <c r="AV535">
        <f t="shared" ca="1" si="115"/>
        <v>1.3809591973065025E-3</v>
      </c>
      <c r="AW535">
        <f t="shared" ca="1" si="126"/>
        <v>-8.4506851587102721E-2</v>
      </c>
    </row>
    <row r="536" spans="1:49" x14ac:dyDescent="0.2">
      <c r="A536" t="s">
        <v>551</v>
      </c>
      <c r="B536">
        <v>60.970001000000003</v>
      </c>
      <c r="C536">
        <f t="shared" si="125"/>
        <v>4.6030329506489371E-3</v>
      </c>
      <c r="D536">
        <v>534</v>
      </c>
      <c r="G536">
        <f t="shared" ca="1" si="128"/>
        <v>15</v>
      </c>
      <c r="H536">
        <f t="shared" ca="1" si="128"/>
        <v>35</v>
      </c>
      <c r="I536">
        <f t="shared" ca="1" si="128"/>
        <v>497</v>
      </c>
      <c r="J536">
        <f t="shared" ca="1" si="128"/>
        <v>1</v>
      </c>
      <c r="K536">
        <f t="shared" ca="1" si="128"/>
        <v>377</v>
      </c>
      <c r="L536">
        <f t="shared" ca="1" si="128"/>
        <v>161</v>
      </c>
      <c r="M536">
        <f t="shared" ca="1" si="128"/>
        <v>410</v>
      </c>
      <c r="N536">
        <f t="shared" ca="1" si="128"/>
        <v>527</v>
      </c>
      <c r="O536">
        <f t="shared" ca="1" si="128"/>
        <v>458</v>
      </c>
      <c r="P536">
        <f t="shared" ca="1" si="128"/>
        <v>381</v>
      </c>
      <c r="Q536">
        <f t="shared" ca="1" si="128"/>
        <v>413</v>
      </c>
      <c r="R536">
        <f t="shared" ca="1" si="128"/>
        <v>199</v>
      </c>
      <c r="S536">
        <f t="shared" ca="1" si="128"/>
        <v>98</v>
      </c>
      <c r="T536">
        <f t="shared" ca="1" si="128"/>
        <v>583</v>
      </c>
      <c r="U536">
        <f t="shared" ca="1" si="128"/>
        <v>311</v>
      </c>
      <c r="V536">
        <f t="shared" ca="1" si="128"/>
        <v>150</v>
      </c>
      <c r="W536">
        <f t="shared" ca="1" si="127"/>
        <v>212</v>
      </c>
      <c r="X536">
        <f t="shared" ca="1" si="127"/>
        <v>563</v>
      </c>
      <c r="Y536">
        <f t="shared" ca="1" si="127"/>
        <v>176</v>
      </c>
      <c r="Z536">
        <f t="shared" ca="1" si="127"/>
        <v>148</v>
      </c>
      <c r="AC536">
        <f t="shared" ca="1" si="122"/>
        <v>-6.62711541846923E-3</v>
      </c>
      <c r="AD536">
        <f t="shared" ca="1" si="122"/>
        <v>-1.0217332878171689E-2</v>
      </c>
      <c r="AE536">
        <f t="shared" ca="1" si="122"/>
        <v>-9.2507599433053565E-3</v>
      </c>
      <c r="AF536">
        <f t="shared" ca="1" si="122"/>
        <v>1.2776334711260851E-2</v>
      </c>
      <c r="AG536">
        <f t="shared" ca="1" si="122"/>
        <v>3.0861431563607633E-3</v>
      </c>
      <c r="AH536">
        <f t="shared" ca="1" si="121"/>
        <v>-6.4442280236962877E-3</v>
      </c>
      <c r="AI536">
        <f t="shared" ca="1" si="121"/>
        <v>1.3456605045547387E-3</v>
      </c>
      <c r="AJ536">
        <f t="shared" ca="1" si="121"/>
        <v>-1.6529301951210582E-2</v>
      </c>
      <c r="AK536">
        <f t="shared" ca="1" si="121"/>
        <v>4.5424152104079846E-3</v>
      </c>
      <c r="AL536">
        <f t="shared" ca="1" si="121"/>
        <v>-4.9709227954719884E-4</v>
      </c>
      <c r="AM536">
        <f t="shared" ca="1" si="115"/>
        <v>8.6256936159059632E-4</v>
      </c>
      <c r="AN536">
        <f t="shared" ca="1" si="115"/>
        <v>2.7643201406922929E-2</v>
      </c>
      <c r="AO536">
        <f t="shared" ca="1" si="115"/>
        <v>-2.8706765781940703E-3</v>
      </c>
      <c r="AP536">
        <f t="shared" ca="1" si="115"/>
        <v>-7.2324851142457625E-3</v>
      </c>
      <c r="AQ536">
        <f t="shared" ca="1" si="115"/>
        <v>3.3767437662645897E-3</v>
      </c>
      <c r="AR536">
        <f t="shared" ca="1" si="115"/>
        <v>7.5194470466326282E-5</v>
      </c>
      <c r="AS536">
        <f t="shared" ca="1" si="115"/>
        <v>8.3490476108163108E-3</v>
      </c>
      <c r="AT536">
        <f t="shared" ca="1" si="115"/>
        <v>3.3229772417176867E-4</v>
      </c>
      <c r="AU536">
        <f t="shared" ca="1" si="115"/>
        <v>-2.8443688085659169E-2</v>
      </c>
      <c r="AV536">
        <f t="shared" ca="1" si="115"/>
        <v>1.7278585172599028E-2</v>
      </c>
      <c r="AW536">
        <f t="shared" ca="1" si="126"/>
        <v>-8.444487177083463E-3</v>
      </c>
    </row>
    <row r="537" spans="1:49" x14ac:dyDescent="0.2">
      <c r="A537" t="s">
        <v>552</v>
      </c>
      <c r="B537">
        <v>60.84</v>
      </c>
      <c r="C537">
        <f t="shared" si="125"/>
        <v>-2.1344889301413966E-3</v>
      </c>
      <c r="D537">
        <v>535</v>
      </c>
      <c r="G537">
        <f t="shared" ca="1" si="128"/>
        <v>551</v>
      </c>
      <c r="H537">
        <f t="shared" ca="1" si="128"/>
        <v>7</v>
      </c>
      <c r="I537">
        <f t="shared" ca="1" si="128"/>
        <v>312</v>
      </c>
      <c r="J537">
        <f t="shared" ca="1" si="128"/>
        <v>95</v>
      </c>
      <c r="K537">
        <f t="shared" ca="1" si="128"/>
        <v>322</v>
      </c>
      <c r="L537">
        <f t="shared" ca="1" si="128"/>
        <v>97</v>
      </c>
      <c r="M537">
        <f t="shared" ca="1" si="128"/>
        <v>565</v>
      </c>
      <c r="N537">
        <f t="shared" ca="1" si="128"/>
        <v>455</v>
      </c>
      <c r="O537">
        <f t="shared" ca="1" si="128"/>
        <v>426</v>
      </c>
      <c r="P537">
        <f t="shared" ca="1" si="128"/>
        <v>497</v>
      </c>
      <c r="Q537">
        <f t="shared" ca="1" si="128"/>
        <v>572</v>
      </c>
      <c r="R537">
        <f t="shared" ca="1" si="128"/>
        <v>331</v>
      </c>
      <c r="S537">
        <f t="shared" ca="1" si="128"/>
        <v>105</v>
      </c>
      <c r="T537">
        <f t="shared" ca="1" si="128"/>
        <v>431</v>
      </c>
      <c r="U537">
        <f t="shared" ca="1" si="128"/>
        <v>149</v>
      </c>
      <c r="V537">
        <f t="shared" ca="1" si="128"/>
        <v>123</v>
      </c>
      <c r="W537">
        <f t="shared" ca="1" si="127"/>
        <v>376</v>
      </c>
      <c r="X537">
        <f t="shared" ca="1" si="127"/>
        <v>416</v>
      </c>
      <c r="Y537">
        <f t="shared" ca="1" si="127"/>
        <v>179</v>
      </c>
      <c r="Z537">
        <f t="shared" ca="1" si="127"/>
        <v>277</v>
      </c>
      <c r="AC537">
        <f t="shared" ca="1" si="122"/>
        <v>-1.2422519998557209E-2</v>
      </c>
      <c r="AD537">
        <f t="shared" ca="1" si="122"/>
        <v>-1.4179521235194848E-2</v>
      </c>
      <c r="AE537">
        <f t="shared" ca="1" si="122"/>
        <v>-1.6537958765025229E-3</v>
      </c>
      <c r="AF537">
        <f t="shared" ca="1" si="122"/>
        <v>1.4012067580609813E-2</v>
      </c>
      <c r="AG537">
        <f t="shared" ca="1" si="122"/>
        <v>-6.512471589381892E-4</v>
      </c>
      <c r="AH537">
        <f t="shared" ca="1" si="121"/>
        <v>3.1616617796171427E-2</v>
      </c>
      <c r="AI537">
        <f t="shared" ca="1" si="121"/>
        <v>-6.2579823680562535E-3</v>
      </c>
      <c r="AJ537">
        <f t="shared" ca="1" si="121"/>
        <v>1.6710460966158592E-3</v>
      </c>
      <c r="AK537">
        <f t="shared" ca="1" si="121"/>
        <v>1.7045996525657324E-3</v>
      </c>
      <c r="AL537">
        <f t="shared" ca="1" si="121"/>
        <v>-9.2507599433053565E-3</v>
      </c>
      <c r="AM537">
        <f t="shared" ca="1" si="115"/>
        <v>3.4702009828013205E-3</v>
      </c>
      <c r="AN537">
        <f t="shared" ca="1" si="115"/>
        <v>-8.0662069730205316E-3</v>
      </c>
      <c r="AO537">
        <f t="shared" ca="1" si="115"/>
        <v>2.2117805000300183E-3</v>
      </c>
      <c r="AP537">
        <f t="shared" ca="1" si="115"/>
        <v>-2.7836707220744951E-3</v>
      </c>
      <c r="AQ537">
        <f t="shared" ca="1" si="115"/>
        <v>-1.3438119504811292E-2</v>
      </c>
      <c r="AR537">
        <f t="shared" ca="1" si="115"/>
        <v>1.6104711632701978E-2</v>
      </c>
      <c r="AS537">
        <f t="shared" ca="1" si="115"/>
        <v>-8.9173914205744175E-3</v>
      </c>
      <c r="AT537">
        <f t="shared" ca="1" si="115"/>
        <v>0</v>
      </c>
      <c r="AU537">
        <f t="shared" ca="1" si="115"/>
        <v>1.8685055762294876E-2</v>
      </c>
      <c r="AV537">
        <f t="shared" ca="1" si="115"/>
        <v>-1.3123342086154335E-2</v>
      </c>
      <c r="AW537">
        <f t="shared" ca="1" si="126"/>
        <v>-1.2684772833984285E-3</v>
      </c>
    </row>
    <row r="538" spans="1:49" x14ac:dyDescent="0.2">
      <c r="A538" t="s">
        <v>553</v>
      </c>
      <c r="B538">
        <v>61.279998999999997</v>
      </c>
      <c r="C538">
        <f t="shared" si="125"/>
        <v>7.2060417227055445E-3</v>
      </c>
      <c r="D538">
        <v>536</v>
      </c>
      <c r="G538">
        <f t="shared" ca="1" si="128"/>
        <v>97</v>
      </c>
      <c r="H538">
        <f t="shared" ca="1" si="128"/>
        <v>231</v>
      </c>
      <c r="I538">
        <f t="shared" ca="1" si="128"/>
        <v>409</v>
      </c>
      <c r="J538">
        <f t="shared" ca="1" si="128"/>
        <v>405</v>
      </c>
      <c r="K538">
        <f t="shared" ca="1" si="128"/>
        <v>213</v>
      </c>
      <c r="L538">
        <f t="shared" ca="1" si="128"/>
        <v>236</v>
      </c>
      <c r="M538">
        <f t="shared" ca="1" si="128"/>
        <v>567</v>
      </c>
      <c r="N538">
        <f t="shared" ca="1" si="128"/>
        <v>51</v>
      </c>
      <c r="O538">
        <f t="shared" ca="1" si="128"/>
        <v>64</v>
      </c>
      <c r="P538">
        <f t="shared" ca="1" si="128"/>
        <v>532</v>
      </c>
      <c r="Q538">
        <f t="shared" ca="1" si="128"/>
        <v>266</v>
      </c>
      <c r="R538">
        <f t="shared" ca="1" si="128"/>
        <v>565</v>
      </c>
      <c r="S538">
        <f t="shared" ca="1" si="128"/>
        <v>26</v>
      </c>
      <c r="T538">
        <f t="shared" ca="1" si="128"/>
        <v>564</v>
      </c>
      <c r="U538">
        <f t="shared" ca="1" si="128"/>
        <v>119</v>
      </c>
      <c r="V538">
        <f t="shared" ca="1" si="128"/>
        <v>517</v>
      </c>
      <c r="W538">
        <f t="shared" ca="1" si="127"/>
        <v>496</v>
      </c>
      <c r="X538">
        <f t="shared" ca="1" si="127"/>
        <v>449</v>
      </c>
      <c r="Y538">
        <f t="shared" ca="1" si="127"/>
        <v>33</v>
      </c>
      <c r="Z538">
        <f t="shared" ca="1" si="127"/>
        <v>3</v>
      </c>
      <c r="AC538">
        <f t="shared" ca="1" si="122"/>
        <v>3.1616617796171427E-2</v>
      </c>
      <c r="AD538">
        <f t="shared" ca="1" si="122"/>
        <v>6.9691175946841773E-3</v>
      </c>
      <c r="AE538">
        <f t="shared" ca="1" si="122"/>
        <v>-7.925433277698634E-3</v>
      </c>
      <c r="AF538">
        <f t="shared" ca="1" si="122"/>
        <v>2.6105652548520288E-3</v>
      </c>
      <c r="AG538">
        <f t="shared" ca="1" si="122"/>
        <v>-1.0199120810312264E-2</v>
      </c>
      <c r="AH538">
        <f t="shared" ca="1" si="121"/>
        <v>-9.4762021707797683E-3</v>
      </c>
      <c r="AI538">
        <f t="shared" ca="1" si="121"/>
        <v>6.3534907450704774E-3</v>
      </c>
      <c r="AJ538">
        <f t="shared" ca="1" si="121"/>
        <v>2.3571357698175439E-2</v>
      </c>
      <c r="AK538">
        <f t="shared" ca="1" si="121"/>
        <v>-2.6276373174689322E-3</v>
      </c>
      <c r="AL538">
        <f t="shared" ca="1" si="121"/>
        <v>-9.8393546334662654E-3</v>
      </c>
      <c r="AM538">
        <f t="shared" ca="1" si="115"/>
        <v>-1.648726665450468E-2</v>
      </c>
      <c r="AN538">
        <f t="shared" ca="1" si="115"/>
        <v>-6.2579823680562535E-3</v>
      </c>
      <c r="AO538">
        <f t="shared" ca="1" si="115"/>
        <v>-3.6495514145342143E-3</v>
      </c>
      <c r="AP538">
        <f t="shared" ca="1" si="115"/>
        <v>-1.4894426214872707E-2</v>
      </c>
      <c r="AQ538">
        <f t="shared" ca="1" si="115"/>
        <v>-1.1323520501937535E-3</v>
      </c>
      <c r="AR538">
        <f t="shared" ca="1" si="115"/>
        <v>1.26298447842876E-2</v>
      </c>
      <c r="AS538">
        <f t="shared" ca="1" si="115"/>
        <v>4.7996769268741244E-3</v>
      </c>
      <c r="AT538">
        <f t="shared" ca="1" si="115"/>
        <v>1.0701067656294113E-2</v>
      </c>
      <c r="AU538">
        <f t="shared" ca="1" si="115"/>
        <v>1.720491840122969E-3</v>
      </c>
      <c r="AV538">
        <f t="shared" ca="1" si="115"/>
        <v>4.4815795994523431E-3</v>
      </c>
      <c r="AW538">
        <f t="shared" ca="1" si="126"/>
        <v>2.2964482984097222E-2</v>
      </c>
    </row>
    <row r="539" spans="1:49" x14ac:dyDescent="0.2">
      <c r="A539" t="s">
        <v>554</v>
      </c>
      <c r="B539">
        <v>61.32</v>
      </c>
      <c r="C539">
        <f t="shared" si="125"/>
        <v>6.5254488981551654E-4</v>
      </c>
      <c r="D539">
        <v>537</v>
      </c>
      <c r="G539">
        <f t="shared" ca="1" si="128"/>
        <v>273</v>
      </c>
      <c r="H539">
        <f t="shared" ca="1" si="128"/>
        <v>250</v>
      </c>
      <c r="I539">
        <f t="shared" ca="1" si="128"/>
        <v>13</v>
      </c>
      <c r="J539">
        <f t="shared" ca="1" si="128"/>
        <v>369</v>
      </c>
      <c r="K539">
        <f t="shared" ca="1" si="128"/>
        <v>469</v>
      </c>
      <c r="L539">
        <f t="shared" ca="1" si="128"/>
        <v>521</v>
      </c>
      <c r="M539">
        <f t="shared" ca="1" si="128"/>
        <v>200</v>
      </c>
      <c r="N539">
        <f t="shared" ca="1" si="128"/>
        <v>139</v>
      </c>
      <c r="O539">
        <f t="shared" ca="1" si="128"/>
        <v>342</v>
      </c>
      <c r="P539">
        <f t="shared" ca="1" si="128"/>
        <v>273</v>
      </c>
      <c r="Q539">
        <f t="shared" ca="1" si="128"/>
        <v>300</v>
      </c>
      <c r="R539">
        <f t="shared" ca="1" si="128"/>
        <v>414</v>
      </c>
      <c r="S539">
        <f t="shared" ca="1" si="128"/>
        <v>439</v>
      </c>
      <c r="T539">
        <f t="shared" ca="1" si="128"/>
        <v>77</v>
      </c>
      <c r="U539">
        <f t="shared" ca="1" si="128"/>
        <v>374</v>
      </c>
      <c r="V539">
        <f t="shared" ca="1" si="128"/>
        <v>114</v>
      </c>
      <c r="W539">
        <f t="shared" ca="1" si="127"/>
        <v>248</v>
      </c>
      <c r="X539">
        <f t="shared" ca="1" si="127"/>
        <v>519</v>
      </c>
      <c r="Y539">
        <f t="shared" ca="1" si="127"/>
        <v>290</v>
      </c>
      <c r="Z539">
        <f t="shared" ca="1" si="127"/>
        <v>97</v>
      </c>
      <c r="AC539">
        <f t="shared" ca="1" si="122"/>
        <v>-3.8360494248165212E-3</v>
      </c>
      <c r="AD539">
        <f t="shared" ca="1" si="122"/>
        <v>1.4062581618025374E-3</v>
      </c>
      <c r="AE539">
        <f t="shared" ca="1" si="122"/>
        <v>3.0138223372459513E-2</v>
      </c>
      <c r="AF539">
        <f t="shared" ca="1" si="122"/>
        <v>3.4771965849115451E-3</v>
      </c>
      <c r="AG539">
        <f t="shared" ca="1" si="122"/>
        <v>2.179873402487507E-3</v>
      </c>
      <c r="AH539">
        <f t="shared" ca="1" si="121"/>
        <v>-1.6806390510491235E-3</v>
      </c>
      <c r="AI539">
        <f t="shared" ca="1" si="121"/>
        <v>1.5469265142279221E-2</v>
      </c>
      <c r="AJ539">
        <f t="shared" ca="1" si="121"/>
        <v>-1.9773797305986308E-2</v>
      </c>
      <c r="AK539">
        <f t="shared" ca="1" si="121"/>
        <v>7.079133245212782E-3</v>
      </c>
      <c r="AL539">
        <f t="shared" ca="1" si="121"/>
        <v>-3.8360494248165212E-3</v>
      </c>
      <c r="AM539">
        <f t="shared" ca="1" si="115"/>
        <v>-9.3512565773099345E-4</v>
      </c>
      <c r="AN539">
        <f t="shared" ca="1" si="115"/>
        <v>3.5043348933318451E-3</v>
      </c>
      <c r="AO539">
        <f t="shared" ca="1" si="115"/>
        <v>9.4927423000151553E-3</v>
      </c>
      <c r="AP539">
        <f t="shared" ca="1" si="115"/>
        <v>2.3375365851198019E-3</v>
      </c>
      <c r="AQ539">
        <f t="shared" ref="AQ539:AV581" ca="1" si="129">+OFFSET($C$2,U539,0)</f>
        <v>4.197318560639058E-3</v>
      </c>
      <c r="AR539">
        <f t="shared" ca="1" si="129"/>
        <v>-1.1653448816449873E-3</v>
      </c>
      <c r="AS539">
        <f t="shared" ca="1" si="129"/>
        <v>-3.0108835161553067E-3</v>
      </c>
      <c r="AT539">
        <f t="shared" ca="1" si="129"/>
        <v>8.757213404070846E-3</v>
      </c>
      <c r="AU539">
        <f t="shared" ca="1" si="129"/>
        <v>4.9997050193299848E-3</v>
      </c>
      <c r="AV539">
        <f t="shared" ca="1" si="129"/>
        <v>3.1616617796171427E-2</v>
      </c>
      <c r="AW539">
        <f t="shared" ca="1" si="126"/>
        <v>9.0417529205631453E-2</v>
      </c>
    </row>
    <row r="540" spans="1:49" x14ac:dyDescent="0.2">
      <c r="A540" t="s">
        <v>555</v>
      </c>
      <c r="B540">
        <v>60.869999</v>
      </c>
      <c r="C540">
        <f t="shared" si="125"/>
        <v>-7.3656279262345565E-3</v>
      </c>
      <c r="D540">
        <v>538</v>
      </c>
      <c r="G540">
        <f t="shared" ca="1" si="128"/>
        <v>525</v>
      </c>
      <c r="H540">
        <f t="shared" ca="1" si="128"/>
        <v>204</v>
      </c>
      <c r="I540">
        <f t="shared" ca="1" si="128"/>
        <v>397</v>
      </c>
      <c r="J540">
        <f t="shared" ca="1" si="128"/>
        <v>377</v>
      </c>
      <c r="K540">
        <f t="shared" ca="1" si="128"/>
        <v>339</v>
      </c>
      <c r="L540">
        <f t="shared" ca="1" si="128"/>
        <v>128</v>
      </c>
      <c r="M540">
        <f t="shared" ca="1" si="128"/>
        <v>174</v>
      </c>
      <c r="N540">
        <f t="shared" ca="1" si="128"/>
        <v>345</v>
      </c>
      <c r="O540">
        <f t="shared" ca="1" si="128"/>
        <v>192</v>
      </c>
      <c r="P540">
        <f t="shared" ca="1" si="128"/>
        <v>465</v>
      </c>
      <c r="Q540">
        <f t="shared" ca="1" si="128"/>
        <v>384</v>
      </c>
      <c r="R540">
        <f t="shared" ca="1" si="128"/>
        <v>477</v>
      </c>
      <c r="S540">
        <f t="shared" ca="1" si="128"/>
        <v>60</v>
      </c>
      <c r="T540">
        <f t="shared" ca="1" si="128"/>
        <v>299</v>
      </c>
      <c r="U540">
        <f t="shared" ca="1" si="128"/>
        <v>379</v>
      </c>
      <c r="V540">
        <f t="shared" ca="1" si="128"/>
        <v>136</v>
      </c>
      <c r="W540">
        <f t="shared" ca="1" si="127"/>
        <v>478</v>
      </c>
      <c r="X540">
        <f t="shared" ca="1" si="127"/>
        <v>476</v>
      </c>
      <c r="Y540">
        <f t="shared" ca="1" si="127"/>
        <v>389</v>
      </c>
      <c r="Z540">
        <f t="shared" ca="1" si="127"/>
        <v>497</v>
      </c>
      <c r="AC540">
        <f t="shared" ca="1" si="122"/>
        <v>4.1670200169693404E-3</v>
      </c>
      <c r="AD540">
        <f t="shared" ca="1" si="122"/>
        <v>9.1867997399820364E-3</v>
      </c>
      <c r="AE540">
        <f t="shared" ca="1" si="122"/>
        <v>4.4787707493020501E-3</v>
      </c>
      <c r="AF540">
        <f t="shared" ca="1" si="122"/>
        <v>3.0861431563607633E-3</v>
      </c>
      <c r="AG540">
        <f t="shared" ca="1" si="122"/>
        <v>7.6091876189449291E-3</v>
      </c>
      <c r="AH540">
        <f t="shared" ca="1" si="121"/>
        <v>-4.0289647916551166E-2</v>
      </c>
      <c r="AI540">
        <f t="shared" ca="1" si="121"/>
        <v>-1.5444719469999053E-4</v>
      </c>
      <c r="AJ540">
        <f t="shared" ca="1" si="121"/>
        <v>6.8554478030460738E-3</v>
      </c>
      <c r="AK540">
        <f t="shared" ca="1" si="121"/>
        <v>1.7902019358662213E-2</v>
      </c>
      <c r="AL540">
        <f t="shared" ca="1" si="121"/>
        <v>-7.7444143863249874E-3</v>
      </c>
      <c r="AM540">
        <f t="shared" ca="1" si="121"/>
        <v>8.9909271540395963E-3</v>
      </c>
      <c r="AN540">
        <f t="shared" ca="1" si="121"/>
        <v>7.6899001429692523E-3</v>
      </c>
      <c r="AO540">
        <f t="shared" ca="1" si="121"/>
        <v>-1.9307896455872376E-3</v>
      </c>
      <c r="AP540">
        <f t="shared" ca="1" si="121"/>
        <v>-8.0454971442301126E-3</v>
      </c>
      <c r="AQ540">
        <f t="shared" ca="1" si="129"/>
        <v>-1.6287543230690035E-3</v>
      </c>
      <c r="AR540">
        <f t="shared" ca="1" si="129"/>
        <v>-2.3786367011099287E-3</v>
      </c>
      <c r="AS540">
        <f t="shared" ca="1" si="129"/>
        <v>-2.1728152720221637E-3</v>
      </c>
      <c r="AT540">
        <f t="shared" ca="1" si="129"/>
        <v>9.3715471992866159E-3</v>
      </c>
      <c r="AU540">
        <f t="shared" ca="1" si="129"/>
        <v>1.482735064874004E-2</v>
      </c>
      <c r="AV540">
        <f t="shared" ca="1" si="129"/>
        <v>-9.2507599433053565E-3</v>
      </c>
      <c r="AW540">
        <f t="shared" ca="1" si="126"/>
        <v>2.0569351061402966E-2</v>
      </c>
    </row>
    <row r="541" spans="1:49" x14ac:dyDescent="0.2">
      <c r="A541" t="s">
        <v>556</v>
      </c>
      <c r="B541">
        <v>60.459999000000003</v>
      </c>
      <c r="C541">
        <f t="shared" si="125"/>
        <v>-6.7584532659279604E-3</v>
      </c>
      <c r="D541">
        <v>539</v>
      </c>
      <c r="G541">
        <f t="shared" ca="1" si="128"/>
        <v>224</v>
      </c>
      <c r="H541">
        <f t="shared" ca="1" si="128"/>
        <v>196</v>
      </c>
      <c r="I541">
        <f t="shared" ca="1" si="128"/>
        <v>295</v>
      </c>
      <c r="J541">
        <f t="shared" ca="1" si="128"/>
        <v>64</v>
      </c>
      <c r="K541">
        <f t="shared" ca="1" si="128"/>
        <v>65</v>
      </c>
      <c r="L541">
        <f t="shared" ca="1" si="128"/>
        <v>49</v>
      </c>
      <c r="M541">
        <f t="shared" ca="1" si="128"/>
        <v>23</v>
      </c>
      <c r="N541">
        <f t="shared" ca="1" si="128"/>
        <v>402</v>
      </c>
      <c r="O541">
        <f t="shared" ca="1" si="128"/>
        <v>564</v>
      </c>
      <c r="P541">
        <f t="shared" ca="1" si="128"/>
        <v>370</v>
      </c>
      <c r="Q541">
        <f t="shared" ca="1" si="128"/>
        <v>120</v>
      </c>
      <c r="R541">
        <f t="shared" ca="1" si="128"/>
        <v>355</v>
      </c>
      <c r="S541">
        <f t="shared" ca="1" si="128"/>
        <v>565</v>
      </c>
      <c r="T541">
        <f t="shared" ca="1" si="128"/>
        <v>213</v>
      </c>
      <c r="U541">
        <f t="shared" ca="1" si="128"/>
        <v>152</v>
      </c>
      <c r="V541">
        <f t="shared" ca="1" si="128"/>
        <v>372</v>
      </c>
      <c r="W541">
        <f t="shared" ca="1" si="127"/>
        <v>345</v>
      </c>
      <c r="X541">
        <f t="shared" ca="1" si="127"/>
        <v>500</v>
      </c>
      <c r="Y541">
        <f t="shared" ca="1" si="127"/>
        <v>303</v>
      </c>
      <c r="Z541">
        <f t="shared" ca="1" si="127"/>
        <v>464</v>
      </c>
      <c r="AC541">
        <f t="shared" ca="1" si="122"/>
        <v>9.7480510789152638E-3</v>
      </c>
      <c r="AD541">
        <f t="shared" ca="1" si="122"/>
        <v>-1.7526978932093861E-3</v>
      </c>
      <c r="AE541">
        <f t="shared" ca="1" si="122"/>
        <v>-9.198529674676539E-3</v>
      </c>
      <c r="AF541">
        <f t="shared" ca="1" si="122"/>
        <v>-2.6276373174689322E-3</v>
      </c>
      <c r="AG541">
        <f t="shared" ca="1" si="122"/>
        <v>1.0534340331536048E-2</v>
      </c>
      <c r="AH541">
        <f t="shared" ca="1" si="121"/>
        <v>-1.7544873199363327E-2</v>
      </c>
      <c r="AI541">
        <f t="shared" ca="1" si="121"/>
        <v>2.5009293315112986E-2</v>
      </c>
      <c r="AJ541">
        <f t="shared" ca="1" si="121"/>
        <v>9.0942989958674499E-3</v>
      </c>
      <c r="AK541">
        <f t="shared" ca="1" si="121"/>
        <v>-1.4894426214872707E-2</v>
      </c>
      <c r="AL541">
        <f t="shared" ca="1" si="121"/>
        <v>1.2605641739189381E-2</v>
      </c>
      <c r="AM541">
        <f t="shared" ca="1" si="121"/>
        <v>-8.8887777325583214E-2</v>
      </c>
      <c r="AN541">
        <f t="shared" ca="1" si="121"/>
        <v>1.1803344499420399E-2</v>
      </c>
      <c r="AO541">
        <f t="shared" ca="1" si="121"/>
        <v>-6.2579823680562535E-3</v>
      </c>
      <c r="AP541">
        <f t="shared" ca="1" si="121"/>
        <v>-1.0199120810312264E-2</v>
      </c>
      <c r="AQ541">
        <f t="shared" ca="1" si="129"/>
        <v>6.625044596498565E-3</v>
      </c>
      <c r="AR541">
        <f t="shared" ca="1" si="129"/>
        <v>5.2611732050165507E-3</v>
      </c>
      <c r="AS541">
        <f t="shared" ca="1" si="129"/>
        <v>6.8554478030460738E-3</v>
      </c>
      <c r="AT541">
        <f t="shared" ca="1" si="129"/>
        <v>2.1273795878137204E-3</v>
      </c>
      <c r="AU541">
        <f t="shared" ca="1" si="129"/>
        <v>7.6402960410963637E-3</v>
      </c>
      <c r="AV541">
        <f t="shared" ca="1" si="129"/>
        <v>7.0967524570739659E-3</v>
      </c>
      <c r="AW541">
        <f t="shared" ca="1" si="126"/>
        <v>-3.6961981152955854E-2</v>
      </c>
    </row>
    <row r="542" spans="1:49" x14ac:dyDescent="0.2">
      <c r="A542" t="s">
        <v>557</v>
      </c>
      <c r="B542">
        <v>60.869999</v>
      </c>
      <c r="C542">
        <f t="shared" si="125"/>
        <v>6.7584532659281053E-3</v>
      </c>
      <c r="D542">
        <v>540</v>
      </c>
      <c r="G542">
        <f t="shared" ca="1" si="128"/>
        <v>158</v>
      </c>
      <c r="H542">
        <f t="shared" ca="1" si="128"/>
        <v>425</v>
      </c>
      <c r="I542">
        <f t="shared" ca="1" si="128"/>
        <v>229</v>
      </c>
      <c r="J542">
        <f t="shared" ca="1" si="128"/>
        <v>355</v>
      </c>
      <c r="K542">
        <f t="shared" ca="1" si="128"/>
        <v>37</v>
      </c>
      <c r="L542">
        <f t="shared" ca="1" si="128"/>
        <v>367</v>
      </c>
      <c r="M542">
        <f t="shared" ca="1" si="128"/>
        <v>287</v>
      </c>
      <c r="N542">
        <f t="shared" ca="1" si="128"/>
        <v>125</v>
      </c>
      <c r="O542">
        <f t="shared" ca="1" si="128"/>
        <v>28</v>
      </c>
      <c r="P542">
        <f t="shared" ca="1" si="128"/>
        <v>232</v>
      </c>
      <c r="Q542">
        <f t="shared" ca="1" si="128"/>
        <v>256</v>
      </c>
      <c r="R542">
        <f t="shared" ca="1" si="128"/>
        <v>384</v>
      </c>
      <c r="S542">
        <f t="shared" ca="1" si="128"/>
        <v>314</v>
      </c>
      <c r="T542">
        <f t="shared" ca="1" si="128"/>
        <v>76</v>
      </c>
      <c r="U542">
        <f t="shared" ca="1" si="128"/>
        <v>120</v>
      </c>
      <c r="V542">
        <f t="shared" ca="1" si="128"/>
        <v>157</v>
      </c>
      <c r="W542">
        <f t="shared" ca="1" si="127"/>
        <v>155</v>
      </c>
      <c r="X542">
        <f t="shared" ca="1" si="127"/>
        <v>254</v>
      </c>
      <c r="Y542">
        <f t="shared" ca="1" si="127"/>
        <v>448</v>
      </c>
      <c r="Z542">
        <f t="shared" ca="1" si="127"/>
        <v>85</v>
      </c>
      <c r="AC542">
        <f t="shared" ca="1" si="122"/>
        <v>6.1929431711291736E-3</v>
      </c>
      <c r="AD542">
        <f t="shared" ca="1" si="122"/>
        <v>1.2909956791390632E-2</v>
      </c>
      <c r="AE542">
        <f t="shared" ca="1" si="122"/>
        <v>-9.3134595457943121E-3</v>
      </c>
      <c r="AF542">
        <f t="shared" ca="1" si="122"/>
        <v>1.1803344499420399E-2</v>
      </c>
      <c r="AG542">
        <f t="shared" ca="1" si="122"/>
        <v>7.4167637152954945E-3</v>
      </c>
      <c r="AH542">
        <f t="shared" ca="1" si="121"/>
        <v>8.3947315773657573E-4</v>
      </c>
      <c r="AI542">
        <f t="shared" ca="1" si="121"/>
        <v>5.7608351667052093E-3</v>
      </c>
      <c r="AJ542">
        <f t="shared" ca="1" si="121"/>
        <v>1.5820995555930199E-2</v>
      </c>
      <c r="AK542">
        <f t="shared" ca="1" si="121"/>
        <v>-1.9696263966728052E-3</v>
      </c>
      <c r="AL542">
        <f t="shared" ca="1" si="121"/>
        <v>6.0845940984410188E-3</v>
      </c>
      <c r="AM542">
        <f t="shared" ca="1" si="121"/>
        <v>3.9986271486480004E-3</v>
      </c>
      <c r="AN542">
        <f t="shared" ca="1" si="121"/>
        <v>8.9909271540395963E-3</v>
      </c>
      <c r="AO542">
        <f t="shared" ca="1" si="121"/>
        <v>5.9396099966263624E-4</v>
      </c>
      <c r="AP542">
        <f t="shared" ca="1" si="121"/>
        <v>-1.0228353854447206E-2</v>
      </c>
      <c r="AQ542">
        <f t="shared" ca="1" si="129"/>
        <v>-8.8887777325583214E-2</v>
      </c>
      <c r="AR542">
        <f t="shared" ca="1" si="129"/>
        <v>-2.2843142842923787E-2</v>
      </c>
      <c r="AS542">
        <f t="shared" ca="1" si="129"/>
        <v>-9.0279157485178962E-3</v>
      </c>
      <c r="AT542">
        <f t="shared" ca="1" si="129"/>
        <v>-1.0800273070258501E-2</v>
      </c>
      <c r="AU542">
        <f t="shared" ca="1" si="129"/>
        <v>1.1059871898460997E-2</v>
      </c>
      <c r="AV542">
        <f t="shared" ca="1" si="129"/>
        <v>8.7218442692780038E-3</v>
      </c>
      <c r="AW542">
        <f t="shared" ca="1" si="126"/>
        <v>-5.2876411158059793E-2</v>
      </c>
    </row>
    <row r="543" spans="1:49" x14ac:dyDescent="0.2">
      <c r="A543" t="s">
        <v>558</v>
      </c>
      <c r="B543">
        <v>60.66</v>
      </c>
      <c r="C543">
        <f t="shared" si="125"/>
        <v>-3.455923816943859E-3</v>
      </c>
      <c r="D543">
        <v>541</v>
      </c>
      <c r="G543">
        <f t="shared" ca="1" si="128"/>
        <v>134</v>
      </c>
      <c r="H543">
        <f t="shared" ca="1" si="128"/>
        <v>79</v>
      </c>
      <c r="I543">
        <f t="shared" ca="1" si="128"/>
        <v>504</v>
      </c>
      <c r="J543">
        <f t="shared" ca="1" si="128"/>
        <v>62</v>
      </c>
      <c r="K543">
        <f t="shared" ca="1" si="128"/>
        <v>149</v>
      </c>
      <c r="L543">
        <f t="shared" ca="1" si="128"/>
        <v>13</v>
      </c>
      <c r="M543">
        <f t="shared" ca="1" si="128"/>
        <v>526</v>
      </c>
      <c r="N543">
        <f t="shared" ca="1" si="128"/>
        <v>147</v>
      </c>
      <c r="O543">
        <f t="shared" ca="1" si="128"/>
        <v>243</v>
      </c>
      <c r="P543">
        <f t="shared" ca="1" si="128"/>
        <v>192</v>
      </c>
      <c r="Q543">
        <f t="shared" ca="1" si="128"/>
        <v>392</v>
      </c>
      <c r="R543">
        <f t="shared" ca="1" si="128"/>
        <v>582</v>
      </c>
      <c r="S543">
        <f t="shared" ca="1" si="128"/>
        <v>180</v>
      </c>
      <c r="T543">
        <f t="shared" ca="1" si="128"/>
        <v>112</v>
      </c>
      <c r="U543">
        <f t="shared" ca="1" si="128"/>
        <v>127</v>
      </c>
      <c r="V543">
        <f t="shared" ca="1" si="128"/>
        <v>576</v>
      </c>
      <c r="W543">
        <f t="shared" ca="1" si="127"/>
        <v>121</v>
      </c>
      <c r="X543">
        <f t="shared" ca="1" si="127"/>
        <v>545</v>
      </c>
      <c r="Y543">
        <f t="shared" ca="1" si="127"/>
        <v>412</v>
      </c>
      <c r="Z543">
        <f t="shared" ca="1" si="127"/>
        <v>221</v>
      </c>
      <c r="AC543">
        <f t="shared" ca="1" si="122"/>
        <v>1.2460544348017542E-2</v>
      </c>
      <c r="AD543">
        <f t="shared" ca="1" si="122"/>
        <v>2.2756987865129124E-2</v>
      </c>
      <c r="AE543">
        <f t="shared" ca="1" si="122"/>
        <v>1.100080321253012E-2</v>
      </c>
      <c r="AF543">
        <f t="shared" ca="1" si="122"/>
        <v>-5.4703486159290412E-3</v>
      </c>
      <c r="AG543">
        <f t="shared" ca="1" si="122"/>
        <v>-1.3438119504811292E-2</v>
      </c>
      <c r="AH543">
        <f t="shared" ca="1" si="121"/>
        <v>3.0138223372459513E-2</v>
      </c>
      <c r="AI543">
        <f t="shared" ca="1" si="121"/>
        <v>1.4531315921937616E-2</v>
      </c>
      <c r="AJ543">
        <f t="shared" ca="1" si="121"/>
        <v>-1.8090914434032625E-3</v>
      </c>
      <c r="AK543">
        <f t="shared" ca="1" si="121"/>
        <v>-1.4174545321632245E-2</v>
      </c>
      <c r="AL543">
        <f t="shared" ca="1" si="121"/>
        <v>1.7902019358662213E-2</v>
      </c>
      <c r="AM543">
        <f t="shared" ca="1" si="121"/>
        <v>9.6587901587093482E-3</v>
      </c>
      <c r="AN543">
        <f t="shared" ca="1" si="121"/>
        <v>1.3809591973065025E-3</v>
      </c>
      <c r="AO543">
        <f t="shared" ca="1" si="121"/>
        <v>6.7225529038982389E-3</v>
      </c>
      <c r="AP543">
        <f t="shared" ca="1" si="121"/>
        <v>-2.2526558651468948E-3</v>
      </c>
      <c r="AQ543">
        <f t="shared" ca="1" si="129"/>
        <v>-1.1338233552161285E-2</v>
      </c>
      <c r="AR543">
        <f t="shared" ca="1" si="129"/>
        <v>3.1133427241465119E-4</v>
      </c>
      <c r="AS543">
        <f t="shared" ca="1" si="129"/>
        <v>9.0771140150429353E-4</v>
      </c>
      <c r="AT543">
        <f t="shared" ca="1" si="129"/>
        <v>2.690886206761051E-3</v>
      </c>
      <c r="AU543">
        <f t="shared" ca="1" si="129"/>
        <v>-1.243544440920576E-2</v>
      </c>
      <c r="AV543">
        <f t="shared" ca="1" si="129"/>
        <v>-7.5847221049633639E-3</v>
      </c>
      <c r="AW543">
        <f t="shared" ca="1" si="126"/>
        <v>6.1958967402077104E-2</v>
      </c>
    </row>
    <row r="544" spans="1:49" x14ac:dyDescent="0.2">
      <c r="A544" t="s">
        <v>559</v>
      </c>
      <c r="B544">
        <v>60.310001</v>
      </c>
      <c r="C544">
        <f t="shared" si="125"/>
        <v>-5.7865582165415753E-3</v>
      </c>
      <c r="D544">
        <v>542</v>
      </c>
      <c r="G544">
        <f t="shared" ca="1" si="128"/>
        <v>14</v>
      </c>
      <c r="H544">
        <f t="shared" ca="1" si="128"/>
        <v>540</v>
      </c>
      <c r="I544">
        <f t="shared" ca="1" si="128"/>
        <v>80</v>
      </c>
      <c r="J544">
        <f t="shared" ca="1" si="128"/>
        <v>512</v>
      </c>
      <c r="K544">
        <f t="shared" ca="1" si="128"/>
        <v>559</v>
      </c>
      <c r="L544">
        <f t="shared" ca="1" si="128"/>
        <v>528</v>
      </c>
      <c r="M544">
        <f t="shared" ca="1" si="128"/>
        <v>69</v>
      </c>
      <c r="N544">
        <f t="shared" ca="1" si="128"/>
        <v>488</v>
      </c>
      <c r="O544">
        <f t="shared" ca="1" si="128"/>
        <v>168</v>
      </c>
      <c r="P544">
        <f t="shared" ca="1" si="128"/>
        <v>564</v>
      </c>
      <c r="Q544">
        <f t="shared" ca="1" si="128"/>
        <v>132</v>
      </c>
      <c r="R544">
        <f t="shared" ca="1" si="128"/>
        <v>445</v>
      </c>
      <c r="S544">
        <f t="shared" ca="1" si="128"/>
        <v>7</v>
      </c>
      <c r="T544">
        <f t="shared" ca="1" si="128"/>
        <v>415</v>
      </c>
      <c r="U544">
        <f t="shared" ca="1" si="128"/>
        <v>548</v>
      </c>
      <c r="V544">
        <f t="shared" ca="1" si="128"/>
        <v>494</v>
      </c>
      <c r="W544">
        <f t="shared" ca="1" si="127"/>
        <v>124</v>
      </c>
      <c r="X544">
        <f t="shared" ca="1" si="127"/>
        <v>496</v>
      </c>
      <c r="Y544">
        <f t="shared" ca="1" si="127"/>
        <v>464</v>
      </c>
      <c r="Z544">
        <f t="shared" ca="1" si="127"/>
        <v>323</v>
      </c>
      <c r="AC544">
        <f t="shared" ca="1" si="122"/>
        <v>-2.392454151506507E-3</v>
      </c>
      <c r="AD544">
        <f t="shared" ca="1" si="122"/>
        <v>6.7584532659281053E-3</v>
      </c>
      <c r="AE544">
        <f t="shared" ca="1" si="122"/>
        <v>1.0429312593358811E-2</v>
      </c>
      <c r="AF544">
        <f t="shared" ca="1" si="122"/>
        <v>6.20290878891814E-3</v>
      </c>
      <c r="AG544">
        <f t="shared" ca="1" si="122"/>
        <v>-2.1304168983634252E-2</v>
      </c>
      <c r="AH544">
        <f t="shared" ca="1" si="121"/>
        <v>1.6652460411903855E-3</v>
      </c>
      <c r="AI544">
        <f t="shared" ca="1" si="121"/>
        <v>-1.3496186331611705E-2</v>
      </c>
      <c r="AJ544">
        <f t="shared" ca="1" si="121"/>
        <v>1.1155860194118752E-2</v>
      </c>
      <c r="AK544">
        <f t="shared" ca="1" si="121"/>
        <v>-1.523958127432313E-2</v>
      </c>
      <c r="AL544">
        <f t="shared" ca="1" si="121"/>
        <v>-1.4894426214872707E-2</v>
      </c>
      <c r="AM544">
        <f t="shared" ca="1" si="121"/>
        <v>-2.3103129437526729E-3</v>
      </c>
      <c r="AN544">
        <f t="shared" ca="1" si="121"/>
        <v>4.2214047120622567E-4</v>
      </c>
      <c r="AO544">
        <f t="shared" ca="1" si="121"/>
        <v>-1.4179521235194848E-2</v>
      </c>
      <c r="AP544">
        <f t="shared" ca="1" si="121"/>
        <v>-5.7856751011976454E-3</v>
      </c>
      <c r="AQ544">
        <f t="shared" ca="1" si="129"/>
        <v>4.519987720147881E-3</v>
      </c>
      <c r="AR544">
        <f t="shared" ca="1" si="129"/>
        <v>-3.9237314619436229E-3</v>
      </c>
      <c r="AS544">
        <f t="shared" ca="1" si="129"/>
        <v>2.1128081048431772E-2</v>
      </c>
      <c r="AT544">
        <f t="shared" ca="1" si="129"/>
        <v>4.7996769268741244E-3</v>
      </c>
      <c r="AU544">
        <f t="shared" ca="1" si="129"/>
        <v>7.0967524570739659E-3</v>
      </c>
      <c r="AV544">
        <f t="shared" ca="1" si="129"/>
        <v>-1.741463410991519E-2</v>
      </c>
      <c r="AW544">
        <f t="shared" ca="1" si="126"/>
        <v>-3.6762272300704113E-2</v>
      </c>
    </row>
    <row r="545" spans="1:49" x14ac:dyDescent="0.2">
      <c r="A545" t="s">
        <v>560</v>
      </c>
      <c r="B545">
        <v>59.900002000000001</v>
      </c>
      <c r="C545">
        <f t="shared" si="125"/>
        <v>-6.8214055335087407E-3</v>
      </c>
      <c r="D545">
        <v>543</v>
      </c>
      <c r="G545">
        <f t="shared" ca="1" si="128"/>
        <v>370</v>
      </c>
      <c r="H545">
        <f t="shared" ca="1" si="128"/>
        <v>88</v>
      </c>
      <c r="I545">
        <f t="shared" ca="1" si="128"/>
        <v>148</v>
      </c>
      <c r="J545">
        <f t="shared" ca="1" si="128"/>
        <v>326</v>
      </c>
      <c r="K545">
        <f t="shared" ca="1" si="128"/>
        <v>438</v>
      </c>
      <c r="L545">
        <f t="shared" ca="1" si="128"/>
        <v>44</v>
      </c>
      <c r="M545">
        <f t="shared" ca="1" si="128"/>
        <v>576</v>
      </c>
      <c r="N545">
        <f t="shared" ca="1" si="128"/>
        <v>210</v>
      </c>
      <c r="O545">
        <f t="shared" ca="1" si="128"/>
        <v>487</v>
      </c>
      <c r="P545">
        <f t="shared" ca="1" si="128"/>
        <v>239</v>
      </c>
      <c r="Q545">
        <f t="shared" ca="1" si="128"/>
        <v>250</v>
      </c>
      <c r="R545">
        <f t="shared" ca="1" si="128"/>
        <v>507</v>
      </c>
      <c r="S545">
        <f t="shared" ca="1" si="128"/>
        <v>219</v>
      </c>
      <c r="T545">
        <f t="shared" ca="1" si="128"/>
        <v>45</v>
      </c>
      <c r="U545">
        <f t="shared" ca="1" si="128"/>
        <v>327</v>
      </c>
      <c r="V545">
        <f t="shared" ref="V545:Z560" ca="1" si="130">+RANDBETWEEN(1,585)</f>
        <v>215</v>
      </c>
      <c r="W545">
        <f t="shared" ca="1" si="130"/>
        <v>561</v>
      </c>
      <c r="X545">
        <f t="shared" ca="1" si="130"/>
        <v>463</v>
      </c>
      <c r="Y545">
        <f t="shared" ca="1" si="130"/>
        <v>178</v>
      </c>
      <c r="Z545">
        <f t="shared" ca="1" si="130"/>
        <v>84</v>
      </c>
      <c r="AC545">
        <f t="shared" ca="1" si="122"/>
        <v>1.2605641739189381E-2</v>
      </c>
      <c r="AD545">
        <f t="shared" ca="1" si="122"/>
        <v>9.1137130295991676E-3</v>
      </c>
      <c r="AE545">
        <f t="shared" ca="1" si="122"/>
        <v>1.7278585172599028E-2</v>
      </c>
      <c r="AF545">
        <f t="shared" ca="1" si="122"/>
        <v>-2.638477827468861E-3</v>
      </c>
      <c r="AG545">
        <f t="shared" ca="1" si="122"/>
        <v>-1.2388678873969752E-4</v>
      </c>
      <c r="AH545">
        <f t="shared" ca="1" si="121"/>
        <v>-1.9885351333241277E-4</v>
      </c>
      <c r="AI545">
        <f t="shared" ca="1" si="121"/>
        <v>3.1133427241465119E-4</v>
      </c>
      <c r="AJ545">
        <f t="shared" ca="1" si="121"/>
        <v>-3.6762005678900229E-3</v>
      </c>
      <c r="AK545">
        <f t="shared" ca="1" si="121"/>
        <v>1.0268161556101137E-2</v>
      </c>
      <c r="AL545">
        <f t="shared" ca="1" si="121"/>
        <v>-6.0286886786348392E-3</v>
      </c>
      <c r="AM545">
        <f t="shared" ca="1" si="121"/>
        <v>1.4062581618025374E-3</v>
      </c>
      <c r="AN545">
        <f t="shared" ca="1" si="121"/>
        <v>-5.2407421428544293E-3</v>
      </c>
      <c r="AO545">
        <f t="shared" ca="1" si="121"/>
        <v>-1.9590670160680574E-2</v>
      </c>
      <c r="AP545">
        <f t="shared" ca="1" si="121"/>
        <v>9.2750588461901564E-4</v>
      </c>
      <c r="AQ545">
        <f t="shared" ca="1" si="129"/>
        <v>-1.1292016102626002E-2</v>
      </c>
      <c r="AR545">
        <f t="shared" ca="1" si="129"/>
        <v>-8.9435353437525497E-3</v>
      </c>
      <c r="AS545">
        <f t="shared" ca="1" si="129"/>
        <v>9.9870181403450284E-4</v>
      </c>
      <c r="AT545">
        <f t="shared" ca="1" si="129"/>
        <v>7.3431852791045124E-3</v>
      </c>
      <c r="AU545">
        <f t="shared" ca="1" si="129"/>
        <v>-1.1237817710432982E-2</v>
      </c>
      <c r="AV545">
        <f t="shared" ca="1" si="129"/>
        <v>-2.3065493242311247E-2</v>
      </c>
      <c r="AW545">
        <f t="shared" ca="1" si="126"/>
        <v>-3.1783295169259686E-2</v>
      </c>
    </row>
    <row r="546" spans="1:49" x14ac:dyDescent="0.2">
      <c r="A546" t="s">
        <v>561</v>
      </c>
      <c r="B546">
        <v>59.380001</v>
      </c>
      <c r="C546">
        <f t="shared" si="125"/>
        <v>-8.719052334084005E-3</v>
      </c>
      <c r="D546">
        <v>544</v>
      </c>
      <c r="G546">
        <f t="shared" ref="G546:V561" ca="1" si="131">+RANDBETWEEN(1,585)</f>
        <v>388</v>
      </c>
      <c r="H546">
        <f t="shared" ca="1" si="131"/>
        <v>358</v>
      </c>
      <c r="I546">
        <f t="shared" ca="1" si="131"/>
        <v>39</v>
      </c>
      <c r="J546">
        <f t="shared" ca="1" si="131"/>
        <v>571</v>
      </c>
      <c r="K546">
        <f t="shared" ca="1" si="131"/>
        <v>338</v>
      </c>
      <c r="L546">
        <f t="shared" ca="1" si="131"/>
        <v>171</v>
      </c>
      <c r="M546">
        <f t="shared" ca="1" si="131"/>
        <v>61</v>
      </c>
      <c r="N546">
        <f t="shared" ca="1" si="131"/>
        <v>100</v>
      </c>
      <c r="O546">
        <f t="shared" ca="1" si="131"/>
        <v>167</v>
      </c>
      <c r="P546">
        <f t="shared" ca="1" si="131"/>
        <v>157</v>
      </c>
      <c r="Q546">
        <f t="shared" ca="1" si="131"/>
        <v>555</v>
      </c>
      <c r="R546">
        <f t="shared" ca="1" si="131"/>
        <v>33</v>
      </c>
      <c r="S546">
        <f t="shared" ca="1" si="131"/>
        <v>534</v>
      </c>
      <c r="T546">
        <f t="shared" ca="1" si="131"/>
        <v>35</v>
      </c>
      <c r="U546">
        <f t="shared" ca="1" si="131"/>
        <v>406</v>
      </c>
      <c r="V546">
        <f t="shared" ca="1" si="131"/>
        <v>331</v>
      </c>
      <c r="W546">
        <f t="shared" ca="1" si="130"/>
        <v>142</v>
      </c>
      <c r="X546">
        <f t="shared" ca="1" si="130"/>
        <v>190</v>
      </c>
      <c r="Y546">
        <f t="shared" ca="1" si="130"/>
        <v>226</v>
      </c>
      <c r="Z546">
        <f t="shared" ca="1" si="130"/>
        <v>418</v>
      </c>
      <c r="AC546">
        <f t="shared" ca="1" si="122"/>
        <v>-3.5359890911134041E-2</v>
      </c>
      <c r="AD546">
        <f t="shared" ca="1" si="122"/>
        <v>-1.3514548648487902E-2</v>
      </c>
      <c r="AE546">
        <f t="shared" ca="1" si="122"/>
        <v>2.1372829876415918E-2</v>
      </c>
      <c r="AF546">
        <f t="shared" ca="1" si="122"/>
        <v>3.4822852245789669E-3</v>
      </c>
      <c r="AG546">
        <f t="shared" ca="1" si="122"/>
        <v>-3.0105792330307394E-3</v>
      </c>
      <c r="AH546">
        <f t="shared" ca="1" si="121"/>
        <v>-5.0966606911313139E-3</v>
      </c>
      <c r="AI546">
        <f t="shared" ca="1" si="121"/>
        <v>3.7294796314192575E-3</v>
      </c>
      <c r="AJ546">
        <f t="shared" ca="1" si="121"/>
        <v>-2.5014012417460146E-3</v>
      </c>
      <c r="AK546">
        <f t="shared" ca="1" si="121"/>
        <v>-9.4829789554857387E-3</v>
      </c>
      <c r="AL546">
        <f t="shared" ca="1" si="121"/>
        <v>-2.2843142842923787E-2</v>
      </c>
      <c r="AM546">
        <f t="shared" ca="1" si="121"/>
        <v>-5.334234840909168E-3</v>
      </c>
      <c r="AN546">
        <f t="shared" ca="1" si="121"/>
        <v>1.720491840122969E-3</v>
      </c>
      <c r="AO546">
        <f t="shared" ca="1" si="121"/>
        <v>4.6030329506489371E-3</v>
      </c>
      <c r="AP546">
        <f t="shared" ca="1" si="121"/>
        <v>-1.0217332878171689E-2</v>
      </c>
      <c r="AQ546">
        <f t="shared" ca="1" si="129"/>
        <v>4.243627564117618E-4</v>
      </c>
      <c r="AR546">
        <f t="shared" ca="1" si="129"/>
        <v>-8.0662069730205316E-3</v>
      </c>
      <c r="AS546">
        <f t="shared" ca="1" si="129"/>
        <v>6.8983917562210756E-3</v>
      </c>
      <c r="AT546">
        <f t="shared" ca="1" si="129"/>
        <v>-1.2740812329214398E-2</v>
      </c>
      <c r="AU546">
        <f t="shared" ca="1" si="129"/>
        <v>-1.1952070318740907E-2</v>
      </c>
      <c r="AV546">
        <f t="shared" ca="1" si="129"/>
        <v>-2.1953008344609861E-2</v>
      </c>
      <c r="AW546">
        <f t="shared" ca="1" si="126"/>
        <v>-0.11984199417278719</v>
      </c>
    </row>
    <row r="547" spans="1:49" x14ac:dyDescent="0.2">
      <c r="A547" t="s">
        <v>562</v>
      </c>
      <c r="B547">
        <v>59.540000999999997</v>
      </c>
      <c r="C547">
        <f t="shared" si="125"/>
        <v>2.690886206761051E-3</v>
      </c>
      <c r="D547">
        <v>545</v>
      </c>
      <c r="G547">
        <f t="shared" ca="1" si="131"/>
        <v>177</v>
      </c>
      <c r="H547">
        <f t="shared" ca="1" si="131"/>
        <v>261</v>
      </c>
      <c r="I547">
        <f t="shared" ca="1" si="131"/>
        <v>258</v>
      </c>
      <c r="J547">
        <f t="shared" ca="1" si="131"/>
        <v>337</v>
      </c>
      <c r="K547">
        <f t="shared" ca="1" si="131"/>
        <v>176</v>
      </c>
      <c r="L547">
        <f t="shared" ca="1" si="131"/>
        <v>127</v>
      </c>
      <c r="M547">
        <f t="shared" ca="1" si="131"/>
        <v>532</v>
      </c>
      <c r="N547">
        <f t="shared" ca="1" si="131"/>
        <v>106</v>
      </c>
      <c r="O547">
        <f t="shared" ca="1" si="131"/>
        <v>337</v>
      </c>
      <c r="P547">
        <f t="shared" ca="1" si="131"/>
        <v>315</v>
      </c>
      <c r="Q547">
        <f t="shared" ca="1" si="131"/>
        <v>542</v>
      </c>
      <c r="R547">
        <f t="shared" ca="1" si="131"/>
        <v>499</v>
      </c>
      <c r="S547">
        <f t="shared" ca="1" si="131"/>
        <v>531</v>
      </c>
      <c r="T547">
        <f t="shared" ca="1" si="131"/>
        <v>547</v>
      </c>
      <c r="U547">
        <f t="shared" ca="1" si="131"/>
        <v>138</v>
      </c>
      <c r="V547">
        <f t="shared" ca="1" si="131"/>
        <v>61</v>
      </c>
      <c r="W547">
        <f t="shared" ca="1" si="130"/>
        <v>500</v>
      </c>
      <c r="X547">
        <f t="shared" ca="1" si="130"/>
        <v>505</v>
      </c>
      <c r="Y547">
        <f t="shared" ca="1" si="130"/>
        <v>566</v>
      </c>
      <c r="Z547">
        <f t="shared" ca="1" si="130"/>
        <v>151</v>
      </c>
      <c r="AC547">
        <f t="shared" ca="1" si="122"/>
        <v>2.4149109986552335E-2</v>
      </c>
      <c r="AD547">
        <f t="shared" ca="1" si="122"/>
        <v>-5.2977796989560205E-3</v>
      </c>
      <c r="AE547">
        <f t="shared" ca="1" si="122"/>
        <v>1.563628094383333E-2</v>
      </c>
      <c r="AF547">
        <f t="shared" ca="1" si="122"/>
        <v>2.2068620991871624E-3</v>
      </c>
      <c r="AG547">
        <f t="shared" ca="1" si="122"/>
        <v>-2.8443688085659169E-2</v>
      </c>
      <c r="AH547">
        <f t="shared" ca="1" si="121"/>
        <v>-1.1338233552161285E-2</v>
      </c>
      <c r="AI547">
        <f t="shared" ca="1" si="121"/>
        <v>-9.8393546334662654E-3</v>
      </c>
      <c r="AJ547">
        <f t="shared" ca="1" si="121"/>
        <v>1.8404119115950399E-2</v>
      </c>
      <c r="AK547">
        <f t="shared" ca="1" si="121"/>
        <v>2.2068620991871624E-3</v>
      </c>
      <c r="AL547">
        <f t="shared" ca="1" si="121"/>
        <v>-6.6863179380343175E-3</v>
      </c>
      <c r="AM547">
        <f t="shared" ca="1" si="121"/>
        <v>-5.7865582165415753E-3</v>
      </c>
      <c r="AN547">
        <f t="shared" ca="1" si="121"/>
        <v>7.9414285888533397E-3</v>
      </c>
      <c r="AO547">
        <f t="shared" ref="AO547:AS610" ca="1" si="132">+OFFSET($C$2,S547,0)</f>
        <v>3.2644035690012604E-4</v>
      </c>
      <c r="AP547">
        <f t="shared" ca="1" si="132"/>
        <v>8.3926150555879622E-4</v>
      </c>
      <c r="AQ547">
        <f t="shared" ca="1" si="129"/>
        <v>-4.3813538283486589E-3</v>
      </c>
      <c r="AR547">
        <f t="shared" ca="1" si="129"/>
        <v>3.7294796314192575E-3</v>
      </c>
      <c r="AS547">
        <f t="shared" ca="1" si="129"/>
        <v>2.1273795878137204E-3</v>
      </c>
      <c r="AT547">
        <f t="shared" ca="1" si="129"/>
        <v>-7.2019085548455592E-3</v>
      </c>
      <c r="AU547">
        <f t="shared" ca="1" si="129"/>
        <v>1.147111113388815E-2</v>
      </c>
      <c r="AV547">
        <f t="shared" ca="1" si="129"/>
        <v>1.7433161981167754E-2</v>
      </c>
      <c r="AW547">
        <f t="shared" ca="1" si="126"/>
        <v>2.7496302522298677E-2</v>
      </c>
    </row>
    <row r="548" spans="1:49" x14ac:dyDescent="0.2">
      <c r="A548" t="s">
        <v>563</v>
      </c>
      <c r="B548">
        <v>59.549999</v>
      </c>
      <c r="C548">
        <f t="shared" si="125"/>
        <v>1.6790662563584416E-4</v>
      </c>
      <c r="D548">
        <v>546</v>
      </c>
      <c r="G548">
        <f t="shared" ca="1" si="131"/>
        <v>34</v>
      </c>
      <c r="H548">
        <f t="shared" ca="1" si="131"/>
        <v>209</v>
      </c>
      <c r="I548">
        <f t="shared" ca="1" si="131"/>
        <v>410</v>
      </c>
      <c r="J548">
        <f t="shared" ca="1" si="131"/>
        <v>296</v>
      </c>
      <c r="K548">
        <f t="shared" ca="1" si="131"/>
        <v>390</v>
      </c>
      <c r="L548">
        <f t="shared" ca="1" si="131"/>
        <v>533</v>
      </c>
      <c r="M548">
        <f t="shared" ca="1" si="131"/>
        <v>234</v>
      </c>
      <c r="N548">
        <f t="shared" ca="1" si="131"/>
        <v>357</v>
      </c>
      <c r="O548">
        <f t="shared" ca="1" si="131"/>
        <v>153</v>
      </c>
      <c r="P548">
        <f t="shared" ca="1" si="131"/>
        <v>431</v>
      </c>
      <c r="Q548">
        <f t="shared" ca="1" si="131"/>
        <v>509</v>
      </c>
      <c r="R548">
        <f t="shared" ca="1" si="131"/>
        <v>404</v>
      </c>
      <c r="S548">
        <f t="shared" ca="1" si="131"/>
        <v>485</v>
      </c>
      <c r="T548">
        <f t="shared" ca="1" si="131"/>
        <v>252</v>
      </c>
      <c r="U548">
        <f t="shared" ca="1" si="131"/>
        <v>54</v>
      </c>
      <c r="V548">
        <f t="shared" ca="1" si="131"/>
        <v>158</v>
      </c>
      <c r="W548">
        <f t="shared" ca="1" si="130"/>
        <v>477</v>
      </c>
      <c r="X548">
        <f t="shared" ca="1" si="130"/>
        <v>205</v>
      </c>
      <c r="Y548">
        <f t="shared" ca="1" si="130"/>
        <v>222</v>
      </c>
      <c r="Z548">
        <f t="shared" ca="1" si="130"/>
        <v>406</v>
      </c>
      <c r="AC548">
        <f t="shared" ca="1" si="122"/>
        <v>-5.6543386063606666E-3</v>
      </c>
      <c r="AD548">
        <f t="shared" ca="1" si="122"/>
        <v>-2.7483135501142788E-3</v>
      </c>
      <c r="AE548">
        <f t="shared" ca="1" si="122"/>
        <v>1.3456605045547387E-3</v>
      </c>
      <c r="AF548">
        <f t="shared" ca="1" si="122"/>
        <v>1.1014694105525545E-2</v>
      </c>
      <c r="AG548">
        <f t="shared" ca="1" si="122"/>
        <v>-4.1957532022559342E-3</v>
      </c>
      <c r="AH548">
        <f t="shared" ca="1" si="122"/>
        <v>1.6476889025313597E-4</v>
      </c>
      <c r="AI548">
        <f t="shared" ca="1" si="122"/>
        <v>7.9150797732637813E-3</v>
      </c>
      <c r="AJ548">
        <f t="shared" ca="1" si="122"/>
        <v>-1.455307280450874E-3</v>
      </c>
      <c r="AK548">
        <f t="shared" ca="1" si="122"/>
        <v>5.7063363353966941E-3</v>
      </c>
      <c r="AL548">
        <f t="shared" ca="1" si="122"/>
        <v>-2.7836707220744951E-3</v>
      </c>
      <c r="AM548">
        <f t="shared" ca="1" si="122"/>
        <v>-9.4500627475984343E-4</v>
      </c>
      <c r="AN548">
        <f t="shared" ca="1" si="122"/>
        <v>3.0440936748747848E-3</v>
      </c>
      <c r="AO548">
        <f t="shared" ca="1" si="132"/>
        <v>-7.7553945629938986E-3</v>
      </c>
      <c r="AP548">
        <f t="shared" ca="1" si="132"/>
        <v>5.2070796725764328E-3</v>
      </c>
      <c r="AQ548">
        <f t="shared" ca="1" si="129"/>
        <v>1.0666128944029657E-2</v>
      </c>
      <c r="AR548">
        <f t="shared" ca="1" si="129"/>
        <v>6.1929431711291736E-3</v>
      </c>
      <c r="AS548">
        <f t="shared" ca="1" si="129"/>
        <v>7.6899001429692523E-3</v>
      </c>
      <c r="AT548">
        <f t="shared" ca="1" si="129"/>
        <v>5.2614444262171324E-4</v>
      </c>
      <c r="AU548">
        <f t="shared" ca="1" si="129"/>
        <v>-1.0226573738940094E-2</v>
      </c>
      <c r="AV548">
        <f t="shared" ca="1" si="129"/>
        <v>4.243627564117618E-4</v>
      </c>
      <c r="AW548">
        <f t="shared" ca="1" si="126"/>
        <v>2.4132834475656586E-2</v>
      </c>
    </row>
    <row r="549" spans="1:49" x14ac:dyDescent="0.2">
      <c r="A549" t="s">
        <v>564</v>
      </c>
      <c r="B549">
        <v>59.599997999999999</v>
      </c>
      <c r="C549">
        <f t="shared" si="125"/>
        <v>8.3926150555879622E-4</v>
      </c>
      <c r="D549">
        <v>547</v>
      </c>
      <c r="G549">
        <f t="shared" ca="1" si="131"/>
        <v>512</v>
      </c>
      <c r="H549">
        <f t="shared" ca="1" si="131"/>
        <v>583</v>
      </c>
      <c r="I549">
        <f t="shared" ca="1" si="131"/>
        <v>353</v>
      </c>
      <c r="J549">
        <f t="shared" ca="1" si="131"/>
        <v>322</v>
      </c>
      <c r="K549">
        <f t="shared" ca="1" si="131"/>
        <v>541</v>
      </c>
      <c r="L549">
        <f t="shared" ca="1" si="131"/>
        <v>195</v>
      </c>
      <c r="M549">
        <f t="shared" ca="1" si="131"/>
        <v>86</v>
      </c>
      <c r="N549">
        <f t="shared" ca="1" si="131"/>
        <v>316</v>
      </c>
      <c r="O549">
        <f t="shared" ca="1" si="131"/>
        <v>462</v>
      </c>
      <c r="P549">
        <f t="shared" ca="1" si="131"/>
        <v>527</v>
      </c>
      <c r="Q549">
        <f t="shared" ca="1" si="131"/>
        <v>147</v>
      </c>
      <c r="R549">
        <f t="shared" ca="1" si="131"/>
        <v>415</v>
      </c>
      <c r="S549">
        <f t="shared" ca="1" si="131"/>
        <v>271</v>
      </c>
      <c r="T549">
        <f t="shared" ca="1" si="131"/>
        <v>119</v>
      </c>
      <c r="U549">
        <f t="shared" ca="1" si="131"/>
        <v>181</v>
      </c>
      <c r="V549">
        <f t="shared" ca="1" si="131"/>
        <v>39</v>
      </c>
      <c r="W549">
        <f t="shared" ca="1" si="130"/>
        <v>538</v>
      </c>
      <c r="X549">
        <f t="shared" ca="1" si="130"/>
        <v>206</v>
      </c>
      <c r="Y549">
        <f t="shared" ca="1" si="130"/>
        <v>37</v>
      </c>
      <c r="Z549">
        <f t="shared" ca="1" si="130"/>
        <v>292</v>
      </c>
      <c r="AC549">
        <f t="shared" ca="1" si="122"/>
        <v>6.20290878891814E-3</v>
      </c>
      <c r="AD549">
        <f t="shared" ca="1" si="122"/>
        <v>-7.2324851142457625E-3</v>
      </c>
      <c r="AE549">
        <f t="shared" ca="1" si="122"/>
        <v>-1.4228562465912846E-3</v>
      </c>
      <c r="AF549">
        <f t="shared" ca="1" si="122"/>
        <v>-6.512471589381892E-4</v>
      </c>
      <c r="AG549">
        <f t="shared" ca="1" si="122"/>
        <v>-3.455923816943859E-3</v>
      </c>
      <c r="AH549">
        <f t="shared" ca="1" si="122"/>
        <v>1.2615898277071036E-3</v>
      </c>
      <c r="AI549">
        <f t="shared" ca="1" si="122"/>
        <v>-6.7329339355388243E-3</v>
      </c>
      <c r="AJ549">
        <f t="shared" ca="1" si="122"/>
        <v>-1.6620113735975029E-3</v>
      </c>
      <c r="AK549">
        <f t="shared" ca="1" si="122"/>
        <v>-1.3346437436770053E-2</v>
      </c>
      <c r="AL549">
        <f t="shared" ca="1" si="122"/>
        <v>-1.6529301951210582E-2</v>
      </c>
      <c r="AM549">
        <f t="shared" ca="1" si="122"/>
        <v>-1.8090914434032625E-3</v>
      </c>
      <c r="AN549">
        <f t="shared" ca="1" si="122"/>
        <v>-5.7856751011976454E-3</v>
      </c>
      <c r="AO549">
        <f t="shared" ca="1" si="132"/>
        <v>-8.6863841176598004E-3</v>
      </c>
      <c r="AP549">
        <f t="shared" ca="1" si="132"/>
        <v>-1.1323520501937535E-3</v>
      </c>
      <c r="AQ549">
        <f t="shared" ca="1" si="129"/>
        <v>-2.608976105273227E-3</v>
      </c>
      <c r="AR549">
        <f t="shared" ca="1" si="129"/>
        <v>2.1372829876415918E-2</v>
      </c>
      <c r="AS549">
        <f t="shared" ca="1" si="129"/>
        <v>-7.3656279262345565E-3</v>
      </c>
      <c r="AT549">
        <f t="shared" ca="1" si="129"/>
        <v>2.6303747167346421E-4</v>
      </c>
      <c r="AU549">
        <f t="shared" ca="1" si="129"/>
        <v>7.4167637152954945E-3</v>
      </c>
      <c r="AV549">
        <f t="shared" ca="1" si="129"/>
        <v>7.3952883527960223E-3</v>
      </c>
      <c r="AW549">
        <f t="shared" ca="1" si="126"/>
        <v>-3.4508885744992161E-2</v>
      </c>
    </row>
    <row r="550" spans="1:49" x14ac:dyDescent="0.2">
      <c r="A550" t="s">
        <v>565</v>
      </c>
      <c r="B550">
        <v>59.869999</v>
      </c>
      <c r="C550">
        <f t="shared" si="125"/>
        <v>4.519987720147881E-3</v>
      </c>
      <c r="D550">
        <v>548</v>
      </c>
      <c r="G550">
        <f t="shared" ca="1" si="131"/>
        <v>59</v>
      </c>
      <c r="H550">
        <f t="shared" ca="1" si="131"/>
        <v>338</v>
      </c>
      <c r="I550">
        <f t="shared" ca="1" si="131"/>
        <v>302</v>
      </c>
      <c r="J550">
        <f t="shared" ca="1" si="131"/>
        <v>22</v>
      </c>
      <c r="K550">
        <f t="shared" ca="1" si="131"/>
        <v>428</v>
      </c>
      <c r="L550">
        <f t="shared" ca="1" si="131"/>
        <v>429</v>
      </c>
      <c r="M550">
        <f t="shared" ca="1" si="131"/>
        <v>159</v>
      </c>
      <c r="N550">
        <f t="shared" ca="1" si="131"/>
        <v>66</v>
      </c>
      <c r="O550">
        <f t="shared" ca="1" si="131"/>
        <v>51</v>
      </c>
      <c r="P550">
        <f t="shared" ca="1" si="131"/>
        <v>281</v>
      </c>
      <c r="Q550">
        <f t="shared" ca="1" si="131"/>
        <v>291</v>
      </c>
      <c r="R550">
        <f t="shared" ca="1" si="131"/>
        <v>338</v>
      </c>
      <c r="S550">
        <f t="shared" ca="1" si="131"/>
        <v>244</v>
      </c>
      <c r="T550">
        <f t="shared" ca="1" si="131"/>
        <v>114</v>
      </c>
      <c r="U550">
        <f t="shared" ca="1" si="131"/>
        <v>303</v>
      </c>
      <c r="V550">
        <f t="shared" ca="1" si="131"/>
        <v>233</v>
      </c>
      <c r="W550">
        <f t="shared" ca="1" si="130"/>
        <v>393</v>
      </c>
      <c r="X550">
        <f t="shared" ca="1" si="130"/>
        <v>442</v>
      </c>
      <c r="Y550">
        <f t="shared" ca="1" si="130"/>
        <v>560</v>
      </c>
      <c r="Z550">
        <f t="shared" ca="1" si="130"/>
        <v>340</v>
      </c>
      <c r="AC550">
        <f t="shared" ca="1" si="122"/>
        <v>-5.3863355446063009E-3</v>
      </c>
      <c r="AD550">
        <f t="shared" ca="1" si="122"/>
        <v>-3.0105792330307394E-3</v>
      </c>
      <c r="AE550">
        <f t="shared" ca="1" si="122"/>
        <v>-2.6203731133775327E-3</v>
      </c>
      <c r="AF550">
        <f t="shared" ca="1" si="122"/>
        <v>3.7805061384165025E-3</v>
      </c>
      <c r="AG550">
        <f t="shared" ca="1" si="122"/>
        <v>8.0050335163039821E-3</v>
      </c>
      <c r="AH550">
        <f t="shared" ca="1" si="122"/>
        <v>1.245082324411018E-3</v>
      </c>
      <c r="AI550">
        <f t="shared" ca="1" si="122"/>
        <v>4.9567581586367265E-3</v>
      </c>
      <c r="AJ550">
        <f t="shared" ca="1" si="122"/>
        <v>-1.2641393208980946E-2</v>
      </c>
      <c r="AK550">
        <f t="shared" ca="1" si="122"/>
        <v>2.3571357698175439E-2</v>
      </c>
      <c r="AL550">
        <f t="shared" ca="1" si="122"/>
        <v>1.8384941823813353E-2</v>
      </c>
      <c r="AM550">
        <f t="shared" ca="1" si="122"/>
        <v>7.7966448964708595E-3</v>
      </c>
      <c r="AN550">
        <f t="shared" ref="AN550:AS613" ca="1" si="133">+OFFSET($C$2,R550,0)</f>
        <v>-3.0105792330307394E-3</v>
      </c>
      <c r="AO550">
        <f t="shared" ca="1" si="132"/>
        <v>7.5752452308498266E-3</v>
      </c>
      <c r="AP550">
        <f t="shared" ca="1" si="132"/>
        <v>-1.1653448816449873E-3</v>
      </c>
      <c r="AQ550">
        <f t="shared" ca="1" si="129"/>
        <v>7.6402960410963637E-3</v>
      </c>
      <c r="AR550">
        <f t="shared" ca="1" si="129"/>
        <v>2.7885527133146663E-4</v>
      </c>
      <c r="AS550">
        <f t="shared" ca="1" si="129"/>
        <v>-6.025821487596698E-3</v>
      </c>
      <c r="AT550">
        <f t="shared" ca="1" si="129"/>
        <v>9.0838150429024267E-3</v>
      </c>
      <c r="AU550">
        <f t="shared" ca="1" si="129"/>
        <v>1.7979128486072915E-2</v>
      </c>
      <c r="AV550">
        <f t="shared" ca="1" si="129"/>
        <v>1.1700678621511912E-2</v>
      </c>
      <c r="AW550">
        <f t="shared" ca="1" si="126"/>
        <v>8.8137916547724848E-2</v>
      </c>
    </row>
    <row r="551" spans="1:49" x14ac:dyDescent="0.2">
      <c r="A551" t="s">
        <v>566</v>
      </c>
      <c r="B551">
        <v>59.619999</v>
      </c>
      <c r="C551">
        <f t="shared" si="125"/>
        <v>-4.1844567573740615E-3</v>
      </c>
      <c r="D551">
        <v>549</v>
      </c>
      <c r="G551">
        <f t="shared" ca="1" si="131"/>
        <v>332</v>
      </c>
      <c r="H551">
        <f t="shared" ca="1" si="131"/>
        <v>253</v>
      </c>
      <c r="I551">
        <f t="shared" ca="1" si="131"/>
        <v>545</v>
      </c>
      <c r="J551">
        <f t="shared" ca="1" si="131"/>
        <v>290</v>
      </c>
      <c r="K551">
        <f t="shared" ca="1" si="131"/>
        <v>108</v>
      </c>
      <c r="L551">
        <f t="shared" ca="1" si="131"/>
        <v>535</v>
      </c>
      <c r="M551">
        <f t="shared" ca="1" si="131"/>
        <v>425</v>
      </c>
      <c r="N551">
        <f t="shared" ca="1" si="131"/>
        <v>124</v>
      </c>
      <c r="O551">
        <f t="shared" ca="1" si="131"/>
        <v>467</v>
      </c>
      <c r="P551">
        <f t="shared" ca="1" si="131"/>
        <v>572</v>
      </c>
      <c r="Q551">
        <f t="shared" ca="1" si="131"/>
        <v>233</v>
      </c>
      <c r="R551">
        <f t="shared" ca="1" si="131"/>
        <v>437</v>
      </c>
      <c r="S551">
        <f t="shared" ca="1" si="131"/>
        <v>509</v>
      </c>
      <c r="T551">
        <f t="shared" ca="1" si="131"/>
        <v>19</v>
      </c>
      <c r="U551">
        <f t="shared" ca="1" si="131"/>
        <v>30</v>
      </c>
      <c r="V551">
        <f t="shared" ca="1" si="131"/>
        <v>207</v>
      </c>
      <c r="W551">
        <f t="shared" ca="1" si="130"/>
        <v>146</v>
      </c>
      <c r="X551">
        <f t="shared" ca="1" si="130"/>
        <v>582</v>
      </c>
      <c r="Y551">
        <f t="shared" ca="1" si="130"/>
        <v>369</v>
      </c>
      <c r="Z551">
        <f t="shared" ca="1" si="130"/>
        <v>205</v>
      </c>
      <c r="AC551">
        <f t="shared" ref="AC551:AM574" ca="1" si="134">+OFFSET($C$2,G551,0)</f>
        <v>4.1095948812155314E-3</v>
      </c>
      <c r="AD551">
        <f t="shared" ca="1" si="134"/>
        <v>-7.2974853127653937E-3</v>
      </c>
      <c r="AE551">
        <f t="shared" ca="1" si="134"/>
        <v>2.690886206761051E-3</v>
      </c>
      <c r="AF551">
        <f t="shared" ca="1" si="134"/>
        <v>4.9997050193299848E-3</v>
      </c>
      <c r="AG551">
        <f t="shared" ca="1" si="134"/>
        <v>5.0197070267263251E-3</v>
      </c>
      <c r="AH551">
        <f t="shared" ca="1" si="134"/>
        <v>-2.1344889301413966E-3</v>
      </c>
      <c r="AI551">
        <f t="shared" ca="1" si="134"/>
        <v>1.2909956791390632E-2</v>
      </c>
      <c r="AJ551">
        <f t="shared" ca="1" si="134"/>
        <v>2.1128081048431772E-2</v>
      </c>
      <c r="AK551">
        <f t="shared" ca="1" si="134"/>
        <v>-5.6739677203454129E-3</v>
      </c>
      <c r="AL551">
        <f t="shared" ca="1" si="134"/>
        <v>3.4702009828013205E-3</v>
      </c>
      <c r="AM551">
        <f t="shared" ca="1" si="134"/>
        <v>2.7885527133146663E-4</v>
      </c>
      <c r="AN551">
        <f t="shared" ca="1" si="133"/>
        <v>-7.5881789792332051E-3</v>
      </c>
      <c r="AO551">
        <f t="shared" ca="1" si="132"/>
        <v>-9.4500627475984343E-4</v>
      </c>
      <c r="AP551">
        <f t="shared" ca="1" si="132"/>
        <v>6.4237898777317164E-3</v>
      </c>
      <c r="AQ551">
        <f t="shared" ca="1" si="129"/>
        <v>5.9326954424890549E-3</v>
      </c>
      <c r="AR551">
        <f t="shared" ca="1" si="129"/>
        <v>3.9364372452696424E-3</v>
      </c>
      <c r="AS551">
        <f t="shared" ca="1" si="129"/>
        <v>-4.2086865860548406E-3</v>
      </c>
      <c r="AT551">
        <f t="shared" ca="1" si="129"/>
        <v>1.3809591973065025E-3</v>
      </c>
      <c r="AU551">
        <f t="shared" ca="1" si="129"/>
        <v>3.4771965849115451E-3</v>
      </c>
      <c r="AV551">
        <f t="shared" ca="1" si="129"/>
        <v>5.2614444262171324E-4</v>
      </c>
      <c r="AW551">
        <f t="shared" ca="1" si="126"/>
        <v>4.8436396215018183E-2</v>
      </c>
    </row>
    <row r="552" spans="1:49" x14ac:dyDescent="0.2">
      <c r="A552" t="s">
        <v>567</v>
      </c>
      <c r="B552">
        <v>60.75</v>
      </c>
      <c r="C552">
        <f t="shared" si="125"/>
        <v>1.8776010743627624E-2</v>
      </c>
      <c r="D552">
        <v>550</v>
      </c>
      <c r="G552">
        <f t="shared" ca="1" si="131"/>
        <v>21</v>
      </c>
      <c r="H552">
        <f t="shared" ca="1" si="131"/>
        <v>5</v>
      </c>
      <c r="I552">
        <f t="shared" ca="1" si="131"/>
        <v>510</v>
      </c>
      <c r="J552">
        <f t="shared" ca="1" si="131"/>
        <v>125</v>
      </c>
      <c r="K552">
        <f t="shared" ca="1" si="131"/>
        <v>484</v>
      </c>
      <c r="L552">
        <f t="shared" ca="1" si="131"/>
        <v>499</v>
      </c>
      <c r="M552">
        <f t="shared" ca="1" si="131"/>
        <v>348</v>
      </c>
      <c r="N552">
        <f t="shared" ca="1" si="131"/>
        <v>533</v>
      </c>
      <c r="O552">
        <f t="shared" ca="1" si="131"/>
        <v>62</v>
      </c>
      <c r="P552">
        <f t="shared" ca="1" si="131"/>
        <v>189</v>
      </c>
      <c r="Q552">
        <f t="shared" ca="1" si="131"/>
        <v>563</v>
      </c>
      <c r="R552">
        <f t="shared" ca="1" si="131"/>
        <v>460</v>
      </c>
      <c r="S552">
        <f t="shared" ca="1" si="131"/>
        <v>37</v>
      </c>
      <c r="T552">
        <f t="shared" ca="1" si="131"/>
        <v>125</v>
      </c>
      <c r="U552">
        <f t="shared" ca="1" si="131"/>
        <v>149</v>
      </c>
      <c r="V552">
        <f t="shared" ca="1" si="131"/>
        <v>530</v>
      </c>
      <c r="W552">
        <f t="shared" ca="1" si="130"/>
        <v>117</v>
      </c>
      <c r="X552">
        <f t="shared" ca="1" si="130"/>
        <v>206</v>
      </c>
      <c r="Y552">
        <f t="shared" ca="1" si="130"/>
        <v>468</v>
      </c>
      <c r="Z552">
        <f t="shared" ca="1" si="130"/>
        <v>205</v>
      </c>
      <c r="AC552">
        <f t="shared" ca="1" si="134"/>
        <v>1.1943670142064071E-2</v>
      </c>
      <c r="AD552">
        <f t="shared" ca="1" si="134"/>
        <v>-1.2501082181912563E-2</v>
      </c>
      <c r="AE552">
        <f t="shared" ca="1" si="134"/>
        <v>8.1801191995767384E-3</v>
      </c>
      <c r="AF552">
        <f t="shared" ca="1" si="134"/>
        <v>1.5820995555930199E-2</v>
      </c>
      <c r="AG552">
        <f t="shared" ca="1" si="134"/>
        <v>-8.1355288197025033E-3</v>
      </c>
      <c r="AH552">
        <f t="shared" ca="1" si="134"/>
        <v>7.9414285888533397E-3</v>
      </c>
      <c r="AI552">
        <f t="shared" ca="1" si="134"/>
        <v>4.9807924048944595E-3</v>
      </c>
      <c r="AJ552">
        <f t="shared" ca="1" si="134"/>
        <v>1.6476889025313597E-4</v>
      </c>
      <c r="AK552">
        <f t="shared" ca="1" si="134"/>
        <v>-5.4703486159290412E-3</v>
      </c>
      <c r="AL552">
        <f t="shared" ca="1" si="134"/>
        <v>4.4162351555669293E-3</v>
      </c>
      <c r="AM552">
        <f t="shared" ca="1" si="134"/>
        <v>3.3229772417176867E-4</v>
      </c>
      <c r="AN552">
        <f t="shared" ca="1" si="133"/>
        <v>-1.7472359097838005E-2</v>
      </c>
      <c r="AO552">
        <f t="shared" ca="1" si="132"/>
        <v>7.4167637152954945E-3</v>
      </c>
      <c r="AP552">
        <f t="shared" ca="1" si="132"/>
        <v>1.5820995555930199E-2</v>
      </c>
      <c r="AQ552">
        <f t="shared" ca="1" si="129"/>
        <v>-1.3438119504811292E-2</v>
      </c>
      <c r="AR552">
        <f t="shared" ca="1" si="129"/>
        <v>5.073196422726395E-3</v>
      </c>
      <c r="AS552">
        <f t="shared" ca="1" si="129"/>
        <v>1.301742185777925E-3</v>
      </c>
      <c r="AT552">
        <f t="shared" ca="1" si="129"/>
        <v>2.6303747167346421E-4</v>
      </c>
      <c r="AU552">
        <f t="shared" ca="1" si="129"/>
        <v>5.291374626399686E-4</v>
      </c>
      <c r="AV552">
        <f t="shared" ca="1" si="129"/>
        <v>5.2614444262171324E-4</v>
      </c>
      <c r="AW552">
        <f t="shared" ca="1" si="126"/>
        <v>2.7693886697782402E-2</v>
      </c>
    </row>
    <row r="553" spans="1:49" x14ac:dyDescent="0.2">
      <c r="A553" t="s">
        <v>568</v>
      </c>
      <c r="B553">
        <v>60</v>
      </c>
      <c r="C553">
        <f t="shared" si="125"/>
        <v>-1.2422519998557209E-2</v>
      </c>
      <c r="D553">
        <v>551</v>
      </c>
      <c r="G553">
        <f t="shared" ca="1" si="131"/>
        <v>498</v>
      </c>
      <c r="H553">
        <f t="shared" ca="1" si="131"/>
        <v>456</v>
      </c>
      <c r="I553">
        <f t="shared" ca="1" si="131"/>
        <v>536</v>
      </c>
      <c r="J553">
        <f t="shared" ca="1" si="131"/>
        <v>49</v>
      </c>
      <c r="K553">
        <f t="shared" ca="1" si="131"/>
        <v>416</v>
      </c>
      <c r="L553">
        <f t="shared" ca="1" si="131"/>
        <v>222</v>
      </c>
      <c r="M553">
        <f t="shared" ca="1" si="131"/>
        <v>404</v>
      </c>
      <c r="N553">
        <f t="shared" ca="1" si="131"/>
        <v>365</v>
      </c>
      <c r="O553">
        <f t="shared" ca="1" si="131"/>
        <v>446</v>
      </c>
      <c r="P553">
        <f t="shared" ca="1" si="131"/>
        <v>171</v>
      </c>
      <c r="Q553">
        <f t="shared" ca="1" si="131"/>
        <v>133</v>
      </c>
      <c r="R553">
        <f t="shared" ca="1" si="131"/>
        <v>299</v>
      </c>
      <c r="S553">
        <f t="shared" ca="1" si="131"/>
        <v>453</v>
      </c>
      <c r="T553">
        <f t="shared" ca="1" si="131"/>
        <v>19</v>
      </c>
      <c r="U553">
        <f t="shared" ca="1" si="131"/>
        <v>478</v>
      </c>
      <c r="V553">
        <f t="shared" ca="1" si="131"/>
        <v>93</v>
      </c>
      <c r="W553">
        <f t="shared" ca="1" si="130"/>
        <v>358</v>
      </c>
      <c r="X553">
        <f t="shared" ca="1" si="130"/>
        <v>187</v>
      </c>
      <c r="Y553">
        <f t="shared" ca="1" si="130"/>
        <v>277</v>
      </c>
      <c r="Z553">
        <f t="shared" ca="1" si="130"/>
        <v>507</v>
      </c>
      <c r="AC553">
        <f t="shared" ca="1" si="134"/>
        <v>1.0171128188311722E-2</v>
      </c>
      <c r="AD553">
        <f t="shared" ca="1" si="134"/>
        <v>-3.667112558924949E-3</v>
      </c>
      <c r="AE553">
        <f t="shared" ca="1" si="134"/>
        <v>7.2060417227055445E-3</v>
      </c>
      <c r="AF553">
        <f t="shared" ca="1" si="134"/>
        <v>-1.7544873199363327E-2</v>
      </c>
      <c r="AG553">
        <f t="shared" ca="1" si="134"/>
        <v>0</v>
      </c>
      <c r="AH553">
        <f t="shared" ca="1" si="134"/>
        <v>-1.0226573738940094E-2</v>
      </c>
      <c r="AI553">
        <f t="shared" ca="1" si="134"/>
        <v>3.0440936748747848E-3</v>
      </c>
      <c r="AJ553">
        <f t="shared" ca="1" si="134"/>
        <v>1.7471774480664534E-3</v>
      </c>
      <c r="AK553">
        <f t="shared" ca="1" si="134"/>
        <v>-8.9034475678593065E-3</v>
      </c>
      <c r="AL553">
        <f t="shared" ca="1" si="134"/>
        <v>-5.0966606911313139E-3</v>
      </c>
      <c r="AM553">
        <f t="shared" ca="1" si="134"/>
        <v>2.3103129437526291E-3</v>
      </c>
      <c r="AN553">
        <f t="shared" ca="1" si="133"/>
        <v>-8.0454971442301126E-3</v>
      </c>
      <c r="AO553">
        <f t="shared" ca="1" si="132"/>
        <v>-2.6324968947811704E-3</v>
      </c>
      <c r="AP553">
        <f t="shared" ca="1" si="132"/>
        <v>6.4237898777317164E-3</v>
      </c>
      <c r="AQ553">
        <f t="shared" ca="1" si="129"/>
        <v>-2.1728152720221637E-3</v>
      </c>
      <c r="AR553">
        <f t="shared" ca="1" si="129"/>
        <v>7.0264529106425543E-3</v>
      </c>
      <c r="AS553">
        <f t="shared" ca="1" si="129"/>
        <v>-1.3514548648487902E-2</v>
      </c>
      <c r="AT553">
        <f t="shared" ca="1" si="129"/>
        <v>-6.8313080457983854E-3</v>
      </c>
      <c r="AU553">
        <f t="shared" ca="1" si="129"/>
        <v>-1.3123342086154335E-2</v>
      </c>
      <c r="AV553">
        <f t="shared" ca="1" si="129"/>
        <v>-5.2407421428544293E-3</v>
      </c>
      <c r="AW553">
        <f t="shared" ca="1" si="126"/>
        <v>-5.9070421224462086E-2</v>
      </c>
    </row>
    <row r="554" spans="1:49" x14ac:dyDescent="0.2">
      <c r="A554" t="s">
        <v>569</v>
      </c>
      <c r="B554">
        <v>60.509998000000003</v>
      </c>
      <c r="C554">
        <f t="shared" si="125"/>
        <v>8.4640453597409088E-3</v>
      </c>
      <c r="D554">
        <v>552</v>
      </c>
      <c r="G554">
        <f t="shared" ca="1" si="131"/>
        <v>358</v>
      </c>
      <c r="H554">
        <f t="shared" ca="1" si="131"/>
        <v>331</v>
      </c>
      <c r="I554">
        <f t="shared" ca="1" si="131"/>
        <v>519</v>
      </c>
      <c r="J554">
        <f t="shared" ca="1" si="131"/>
        <v>224</v>
      </c>
      <c r="K554">
        <f t="shared" ca="1" si="131"/>
        <v>199</v>
      </c>
      <c r="L554">
        <f t="shared" ca="1" si="131"/>
        <v>58</v>
      </c>
      <c r="M554">
        <f t="shared" ca="1" si="131"/>
        <v>46</v>
      </c>
      <c r="N554">
        <f t="shared" ca="1" si="131"/>
        <v>339</v>
      </c>
      <c r="O554">
        <f t="shared" ca="1" si="131"/>
        <v>77</v>
      </c>
      <c r="P554">
        <f t="shared" ca="1" si="131"/>
        <v>249</v>
      </c>
      <c r="Q554">
        <f t="shared" ca="1" si="131"/>
        <v>195</v>
      </c>
      <c r="R554">
        <f t="shared" ca="1" si="131"/>
        <v>325</v>
      </c>
      <c r="S554">
        <f t="shared" ca="1" si="131"/>
        <v>302</v>
      </c>
      <c r="T554">
        <f t="shared" ca="1" si="131"/>
        <v>386</v>
      </c>
      <c r="U554">
        <f t="shared" ca="1" si="131"/>
        <v>557</v>
      </c>
      <c r="V554">
        <f t="shared" ca="1" si="131"/>
        <v>113</v>
      </c>
      <c r="W554">
        <f t="shared" ca="1" si="130"/>
        <v>295</v>
      </c>
      <c r="X554">
        <f t="shared" ca="1" si="130"/>
        <v>493</v>
      </c>
      <c r="Y554">
        <f t="shared" ca="1" si="130"/>
        <v>467</v>
      </c>
      <c r="Z554">
        <f t="shared" ca="1" si="130"/>
        <v>202</v>
      </c>
      <c r="AC554">
        <f t="shared" ca="1" si="134"/>
        <v>-1.3514548648487902E-2</v>
      </c>
      <c r="AD554">
        <f t="shared" ca="1" si="134"/>
        <v>-8.0662069730205316E-3</v>
      </c>
      <c r="AE554">
        <f t="shared" ca="1" si="134"/>
        <v>8.757213404070846E-3</v>
      </c>
      <c r="AF554">
        <f t="shared" ca="1" si="134"/>
        <v>9.7480510789152638E-3</v>
      </c>
      <c r="AG554">
        <f t="shared" ca="1" si="134"/>
        <v>2.7643201406922929E-2</v>
      </c>
      <c r="AH554">
        <f t="shared" ca="1" si="134"/>
        <v>0</v>
      </c>
      <c r="AI554">
        <f t="shared" ca="1" si="134"/>
        <v>2.6657811149573097E-2</v>
      </c>
      <c r="AJ554">
        <f t="shared" ca="1" si="134"/>
        <v>7.6091876189449291E-3</v>
      </c>
      <c r="AK554">
        <f t="shared" ca="1" si="134"/>
        <v>2.3375365851198019E-3</v>
      </c>
      <c r="AL554">
        <f t="shared" ca="1" si="134"/>
        <v>-3.3717368510538018E-3</v>
      </c>
      <c r="AM554">
        <f t="shared" ca="1" si="134"/>
        <v>1.2615898277071036E-3</v>
      </c>
      <c r="AN554">
        <f t="shared" ca="1" si="133"/>
        <v>4.3572459941169815E-3</v>
      </c>
      <c r="AO554">
        <f t="shared" ca="1" si="132"/>
        <v>-2.6203731133775327E-3</v>
      </c>
      <c r="AP554">
        <f t="shared" ca="1" si="132"/>
        <v>2.1288155773013409E-3</v>
      </c>
      <c r="AQ554">
        <f t="shared" ca="1" si="129"/>
        <v>1.8485846479514322E-3</v>
      </c>
      <c r="AR554">
        <f t="shared" ca="1" si="129"/>
        <v>3.6689813033914116E-2</v>
      </c>
      <c r="AS554">
        <f t="shared" ca="1" si="129"/>
        <v>-9.198529674676539E-3</v>
      </c>
      <c r="AT554">
        <f t="shared" ca="1" si="129"/>
        <v>1.3987054572640491E-2</v>
      </c>
      <c r="AU554">
        <f t="shared" ca="1" si="129"/>
        <v>-5.6739677203454129E-3</v>
      </c>
      <c r="AV554">
        <f t="shared" ca="1" si="129"/>
        <v>1.7932225216566997E-2</v>
      </c>
      <c r="AW554">
        <f t="shared" ca="1" si="126"/>
        <v>0.1185129671327836</v>
      </c>
    </row>
    <row r="555" spans="1:49" x14ac:dyDescent="0.2">
      <c r="A555" t="s">
        <v>570</v>
      </c>
      <c r="B555">
        <v>60.029998999999997</v>
      </c>
      <c r="C555">
        <f t="shared" si="125"/>
        <v>-7.964186976427489E-3</v>
      </c>
      <c r="D555">
        <v>553</v>
      </c>
      <c r="G555">
        <f t="shared" ca="1" si="131"/>
        <v>349</v>
      </c>
      <c r="H555">
        <f t="shared" ca="1" si="131"/>
        <v>578</v>
      </c>
      <c r="I555">
        <f t="shared" ca="1" si="131"/>
        <v>299</v>
      </c>
      <c r="J555">
        <f t="shared" ca="1" si="131"/>
        <v>239</v>
      </c>
      <c r="K555">
        <f t="shared" ca="1" si="131"/>
        <v>36</v>
      </c>
      <c r="L555">
        <f t="shared" ca="1" si="131"/>
        <v>450</v>
      </c>
      <c r="M555">
        <f t="shared" ca="1" si="131"/>
        <v>404</v>
      </c>
      <c r="N555">
        <f t="shared" ca="1" si="131"/>
        <v>207</v>
      </c>
      <c r="O555">
        <f t="shared" ca="1" si="131"/>
        <v>133</v>
      </c>
      <c r="P555">
        <f t="shared" ca="1" si="131"/>
        <v>311</v>
      </c>
      <c r="Q555">
        <f t="shared" ca="1" si="131"/>
        <v>378</v>
      </c>
      <c r="R555">
        <f t="shared" ca="1" si="131"/>
        <v>293</v>
      </c>
      <c r="S555">
        <f t="shared" ca="1" si="131"/>
        <v>305</v>
      </c>
      <c r="T555">
        <f t="shared" ca="1" si="131"/>
        <v>113</v>
      </c>
      <c r="U555">
        <f t="shared" ca="1" si="131"/>
        <v>77</v>
      </c>
      <c r="V555">
        <f t="shared" ca="1" si="131"/>
        <v>49</v>
      </c>
      <c r="W555">
        <f t="shared" ca="1" si="130"/>
        <v>40</v>
      </c>
      <c r="X555">
        <f t="shared" ca="1" si="130"/>
        <v>467</v>
      </c>
      <c r="Y555">
        <f t="shared" ca="1" si="130"/>
        <v>306</v>
      </c>
      <c r="Z555">
        <f t="shared" ca="1" si="130"/>
        <v>40</v>
      </c>
      <c r="AC555">
        <f t="shared" ca="1" si="134"/>
        <v>5.7903848891308557E-3</v>
      </c>
      <c r="AD555">
        <f t="shared" ca="1" si="134"/>
        <v>1.7061035942866221E-3</v>
      </c>
      <c r="AE555">
        <f t="shared" ca="1" si="134"/>
        <v>-8.0454971442301126E-3</v>
      </c>
      <c r="AF555">
        <f t="shared" ca="1" si="134"/>
        <v>-6.0286886786348392E-3</v>
      </c>
      <c r="AG555">
        <f t="shared" ca="1" si="134"/>
        <v>-5.2534005543459598E-3</v>
      </c>
      <c r="AH555">
        <f t="shared" ca="1" si="134"/>
        <v>1.2479573674431484E-3</v>
      </c>
      <c r="AI555">
        <f t="shared" ca="1" si="134"/>
        <v>3.0440936748747848E-3</v>
      </c>
      <c r="AJ555">
        <f t="shared" ca="1" si="134"/>
        <v>3.9364372452696424E-3</v>
      </c>
      <c r="AK555">
        <f t="shared" ca="1" si="134"/>
        <v>2.3103129437526291E-3</v>
      </c>
      <c r="AL555">
        <f t="shared" ca="1" si="134"/>
        <v>3.3767437662645897E-3</v>
      </c>
      <c r="AM555">
        <f t="shared" ca="1" si="134"/>
        <v>4.6426959989322074E-3</v>
      </c>
      <c r="AN555">
        <f t="shared" ca="1" si="133"/>
        <v>7.8148812927500266E-3</v>
      </c>
      <c r="AO555">
        <f t="shared" ca="1" si="132"/>
        <v>-4.1853374915693459E-3</v>
      </c>
      <c r="AP555">
        <f t="shared" ca="1" si="132"/>
        <v>3.6689813033914116E-2</v>
      </c>
      <c r="AQ555">
        <f t="shared" ca="1" si="129"/>
        <v>2.3375365851198019E-3</v>
      </c>
      <c r="AR555">
        <f t="shared" ca="1" si="129"/>
        <v>-1.7544873199363327E-2</v>
      </c>
      <c r="AS555">
        <f t="shared" ca="1" si="129"/>
        <v>3.6086649313550271E-3</v>
      </c>
      <c r="AT555">
        <f t="shared" ca="1" si="129"/>
        <v>-5.6739677203454129E-3</v>
      </c>
      <c r="AU555">
        <f t="shared" ca="1" si="129"/>
        <v>1.1582986986744849E-2</v>
      </c>
      <c r="AV555">
        <f t="shared" ca="1" si="129"/>
        <v>3.6086649313550271E-3</v>
      </c>
      <c r="AW555">
        <f t="shared" ca="1" si="126"/>
        <v>4.4965512452704325E-2</v>
      </c>
    </row>
    <row r="556" spans="1:49" x14ac:dyDescent="0.2">
      <c r="A556" t="s">
        <v>571</v>
      </c>
      <c r="B556">
        <v>60.150002000000001</v>
      </c>
      <c r="C556">
        <f t="shared" si="125"/>
        <v>1.9970550654811654E-3</v>
      </c>
      <c r="D556">
        <v>554</v>
      </c>
      <c r="G556">
        <f t="shared" ca="1" si="131"/>
        <v>567</v>
      </c>
      <c r="H556">
        <f t="shared" ca="1" si="131"/>
        <v>288</v>
      </c>
      <c r="I556">
        <f t="shared" ca="1" si="131"/>
        <v>186</v>
      </c>
      <c r="J556">
        <f t="shared" ca="1" si="131"/>
        <v>163</v>
      </c>
      <c r="K556">
        <f t="shared" ca="1" si="131"/>
        <v>11</v>
      </c>
      <c r="L556">
        <f t="shared" ca="1" si="131"/>
        <v>158</v>
      </c>
      <c r="M556">
        <f t="shared" ca="1" si="131"/>
        <v>137</v>
      </c>
      <c r="N556">
        <f t="shared" ca="1" si="131"/>
        <v>298</v>
      </c>
      <c r="O556">
        <f t="shared" ca="1" si="131"/>
        <v>80</v>
      </c>
      <c r="P556">
        <f t="shared" ca="1" si="131"/>
        <v>178</v>
      </c>
      <c r="Q556">
        <f t="shared" ca="1" si="131"/>
        <v>513</v>
      </c>
      <c r="R556">
        <f t="shared" ca="1" si="131"/>
        <v>472</v>
      </c>
      <c r="S556">
        <f t="shared" ca="1" si="131"/>
        <v>443</v>
      </c>
      <c r="T556">
        <f t="shared" ca="1" si="131"/>
        <v>295</v>
      </c>
      <c r="U556">
        <f t="shared" ca="1" si="131"/>
        <v>459</v>
      </c>
      <c r="V556">
        <f t="shared" ca="1" si="131"/>
        <v>46</v>
      </c>
      <c r="W556">
        <f t="shared" ca="1" si="130"/>
        <v>439</v>
      </c>
      <c r="X556">
        <f t="shared" ca="1" si="130"/>
        <v>128</v>
      </c>
      <c r="Y556">
        <f t="shared" ca="1" si="130"/>
        <v>324</v>
      </c>
      <c r="Z556">
        <f t="shared" ca="1" si="130"/>
        <v>39</v>
      </c>
      <c r="AC556">
        <f t="shared" ca="1" si="134"/>
        <v>6.3534907450704774E-3</v>
      </c>
      <c r="AD556">
        <f t="shared" ca="1" si="134"/>
        <v>1.2544223422839691E-2</v>
      </c>
      <c r="AE556">
        <f t="shared" ca="1" si="134"/>
        <v>4.6202661929785997E-3</v>
      </c>
      <c r="AF556">
        <f t="shared" ca="1" si="134"/>
        <v>-3.1498658569870067E-2</v>
      </c>
      <c r="AG556">
        <f t="shared" ca="1" si="134"/>
        <v>-3.0474991905211461E-3</v>
      </c>
      <c r="AH556">
        <f t="shared" ca="1" si="134"/>
        <v>6.1929431711291736E-3</v>
      </c>
      <c r="AI556">
        <f t="shared" ca="1" si="134"/>
        <v>6.9039974416937322E-3</v>
      </c>
      <c r="AJ556">
        <f t="shared" ca="1" si="134"/>
        <v>4.2474115809955793E-3</v>
      </c>
      <c r="AK556">
        <f t="shared" ca="1" si="134"/>
        <v>1.0429312593358811E-2</v>
      </c>
      <c r="AL556">
        <f t="shared" ca="1" si="134"/>
        <v>-1.1237817710432982E-2</v>
      </c>
      <c r="AM556">
        <f t="shared" ca="1" si="134"/>
        <v>2.8816040076140629E-3</v>
      </c>
      <c r="AN556">
        <f t="shared" ca="1" si="133"/>
        <v>1.0290819054738531E-2</v>
      </c>
      <c r="AO556">
        <f t="shared" ca="1" si="132"/>
        <v>-8.3540472896826805E-3</v>
      </c>
      <c r="AP556">
        <f t="shared" ca="1" si="132"/>
        <v>-9.198529674676539E-3</v>
      </c>
      <c r="AQ556">
        <f t="shared" ca="1" si="129"/>
        <v>1.3378717806900114E-2</v>
      </c>
      <c r="AR556">
        <f t="shared" ca="1" si="129"/>
        <v>2.6657811149573097E-2</v>
      </c>
      <c r="AS556">
        <f t="shared" ca="1" si="129"/>
        <v>9.4927423000151553E-3</v>
      </c>
      <c r="AT556">
        <f t="shared" ca="1" si="129"/>
        <v>-4.0289647916551166E-2</v>
      </c>
      <c r="AU556">
        <f t="shared" ca="1" si="129"/>
        <v>1.9206204657517666E-3</v>
      </c>
      <c r="AV556">
        <f t="shared" ca="1" si="129"/>
        <v>2.1372829876415918E-2</v>
      </c>
      <c r="AW556">
        <f t="shared" ca="1" si="126"/>
        <v>3.3660589457340129E-2</v>
      </c>
    </row>
    <row r="557" spans="1:49" x14ac:dyDescent="0.2">
      <c r="A557" t="s">
        <v>572</v>
      </c>
      <c r="B557">
        <v>59.830002</v>
      </c>
      <c r="C557">
        <f t="shared" si="125"/>
        <v>-5.334234840909168E-3</v>
      </c>
      <c r="D557">
        <v>555</v>
      </c>
      <c r="G557">
        <f t="shared" ca="1" si="131"/>
        <v>14</v>
      </c>
      <c r="H557">
        <f t="shared" ca="1" si="131"/>
        <v>399</v>
      </c>
      <c r="I557">
        <f t="shared" ca="1" si="131"/>
        <v>291</v>
      </c>
      <c r="J557">
        <f t="shared" ca="1" si="131"/>
        <v>263</v>
      </c>
      <c r="K557">
        <f t="shared" ca="1" si="131"/>
        <v>417</v>
      </c>
      <c r="L557">
        <f t="shared" ca="1" si="131"/>
        <v>537</v>
      </c>
      <c r="M557">
        <f t="shared" ca="1" si="131"/>
        <v>224</v>
      </c>
      <c r="N557">
        <f t="shared" ca="1" si="131"/>
        <v>563</v>
      </c>
      <c r="O557">
        <f t="shared" ca="1" si="131"/>
        <v>174</v>
      </c>
      <c r="P557">
        <f t="shared" ca="1" si="131"/>
        <v>4</v>
      </c>
      <c r="Q557">
        <f t="shared" ca="1" si="131"/>
        <v>386</v>
      </c>
      <c r="R557">
        <f t="shared" ca="1" si="131"/>
        <v>494</v>
      </c>
      <c r="S557">
        <f t="shared" ca="1" si="131"/>
        <v>204</v>
      </c>
      <c r="T557">
        <f t="shared" ca="1" si="131"/>
        <v>358</v>
      </c>
      <c r="U557">
        <f t="shared" ca="1" si="131"/>
        <v>513</v>
      </c>
      <c r="V557">
        <f t="shared" ca="1" si="131"/>
        <v>295</v>
      </c>
      <c r="W557">
        <f t="shared" ca="1" si="130"/>
        <v>77</v>
      </c>
      <c r="X557">
        <f t="shared" ca="1" si="130"/>
        <v>48</v>
      </c>
      <c r="Y557">
        <f t="shared" ca="1" si="130"/>
        <v>421</v>
      </c>
      <c r="Z557">
        <f t="shared" ca="1" si="130"/>
        <v>428</v>
      </c>
      <c r="AC557">
        <f t="shared" ca="1" si="134"/>
        <v>-2.392454151506507E-3</v>
      </c>
      <c r="AD557">
        <f t="shared" ca="1" si="134"/>
        <v>-6.2823560971332982E-3</v>
      </c>
      <c r="AE557">
        <f t="shared" ca="1" si="134"/>
        <v>7.7966448964708595E-3</v>
      </c>
      <c r="AF557">
        <f t="shared" ca="1" si="134"/>
        <v>-2.5465377945697344E-3</v>
      </c>
      <c r="AG557">
        <f t="shared" ca="1" si="134"/>
        <v>6.3379099868596184E-3</v>
      </c>
      <c r="AH557">
        <f t="shared" ca="1" si="134"/>
        <v>6.5254488981551654E-4</v>
      </c>
      <c r="AI557">
        <f t="shared" ca="1" si="134"/>
        <v>9.7480510789152638E-3</v>
      </c>
      <c r="AJ557">
        <f t="shared" ca="1" si="134"/>
        <v>3.3229772417176867E-4</v>
      </c>
      <c r="AK557">
        <f t="shared" ca="1" si="134"/>
        <v>-1.5444719469999053E-4</v>
      </c>
      <c r="AL557">
        <f t="shared" ca="1" si="134"/>
        <v>-5.9085061808893495E-3</v>
      </c>
      <c r="AM557">
        <f t="shared" ca="1" si="134"/>
        <v>2.1288155773013409E-3</v>
      </c>
      <c r="AN557">
        <f t="shared" ca="1" si="133"/>
        <v>-3.9237314619436229E-3</v>
      </c>
      <c r="AO557">
        <f t="shared" ca="1" si="132"/>
        <v>9.1867997399820364E-3</v>
      </c>
      <c r="AP557">
        <f t="shared" ca="1" si="132"/>
        <v>-1.3514548648487902E-2</v>
      </c>
      <c r="AQ557">
        <f t="shared" ca="1" si="129"/>
        <v>2.8816040076140629E-3</v>
      </c>
      <c r="AR557">
        <f t="shared" ca="1" si="129"/>
        <v>-9.198529674676539E-3</v>
      </c>
      <c r="AS557">
        <f t="shared" ca="1" si="129"/>
        <v>2.3375365851198019E-3</v>
      </c>
      <c r="AT557">
        <f t="shared" ca="1" si="129"/>
        <v>3.8233083050698231E-4</v>
      </c>
      <c r="AU557">
        <f t="shared" ca="1" si="129"/>
        <v>4.9984545963153403E-3</v>
      </c>
      <c r="AV557">
        <f t="shared" ca="1" si="129"/>
        <v>8.0050335163039821E-3</v>
      </c>
      <c r="AW557">
        <f t="shared" ca="1" si="126"/>
        <v>1.0866912225469632E-2</v>
      </c>
    </row>
    <row r="558" spans="1:49" x14ac:dyDescent="0.2">
      <c r="A558" t="s">
        <v>573</v>
      </c>
      <c r="B558">
        <v>59.450001</v>
      </c>
      <c r="C558">
        <f t="shared" si="125"/>
        <v>-6.3716008723374278E-3</v>
      </c>
      <c r="D558">
        <v>556</v>
      </c>
      <c r="G558">
        <f t="shared" ca="1" si="131"/>
        <v>403</v>
      </c>
      <c r="H558">
        <f t="shared" ca="1" si="131"/>
        <v>286</v>
      </c>
      <c r="I558">
        <f t="shared" ca="1" si="131"/>
        <v>121</v>
      </c>
      <c r="J558">
        <f t="shared" ca="1" si="131"/>
        <v>312</v>
      </c>
      <c r="K558">
        <f t="shared" ca="1" si="131"/>
        <v>186</v>
      </c>
      <c r="L558">
        <f t="shared" ca="1" si="131"/>
        <v>287</v>
      </c>
      <c r="M558">
        <f t="shared" ca="1" si="131"/>
        <v>5</v>
      </c>
      <c r="N558">
        <f t="shared" ca="1" si="131"/>
        <v>285</v>
      </c>
      <c r="O558">
        <f t="shared" ca="1" si="131"/>
        <v>18</v>
      </c>
      <c r="P558">
        <f t="shared" ca="1" si="131"/>
        <v>433</v>
      </c>
      <c r="Q558">
        <f t="shared" ca="1" si="131"/>
        <v>186</v>
      </c>
      <c r="R558">
        <f t="shared" ca="1" si="131"/>
        <v>160</v>
      </c>
      <c r="S558">
        <f t="shared" ca="1" si="131"/>
        <v>483</v>
      </c>
      <c r="T558">
        <f t="shared" ca="1" si="131"/>
        <v>371</v>
      </c>
      <c r="U558">
        <f t="shared" ca="1" si="131"/>
        <v>569</v>
      </c>
      <c r="V558">
        <f t="shared" ca="1" si="131"/>
        <v>494</v>
      </c>
      <c r="W558">
        <f t="shared" ca="1" si="130"/>
        <v>162</v>
      </c>
      <c r="X558">
        <f t="shared" ca="1" si="130"/>
        <v>508</v>
      </c>
      <c r="Y558">
        <f t="shared" ca="1" si="130"/>
        <v>526</v>
      </c>
      <c r="Z558">
        <f t="shared" ca="1" si="130"/>
        <v>7</v>
      </c>
      <c r="AC558">
        <f t="shared" ca="1" si="134"/>
        <v>3.175817986190487E-3</v>
      </c>
      <c r="AD558">
        <f t="shared" ca="1" si="134"/>
        <v>-3.1334664020998782E-3</v>
      </c>
      <c r="AE558">
        <f t="shared" ca="1" si="134"/>
        <v>9.0771140150429353E-4</v>
      </c>
      <c r="AF558">
        <f t="shared" ca="1" si="134"/>
        <v>-1.6537958765025229E-3</v>
      </c>
      <c r="AG558">
        <f t="shared" ca="1" si="134"/>
        <v>4.6202661929785997E-3</v>
      </c>
      <c r="AH558">
        <f t="shared" ca="1" si="134"/>
        <v>5.7608351667052093E-3</v>
      </c>
      <c r="AI558">
        <f t="shared" ca="1" si="134"/>
        <v>-1.2501082181912563E-2</v>
      </c>
      <c r="AJ558">
        <f t="shared" ca="1" si="134"/>
        <v>-5.3185955537321701E-3</v>
      </c>
      <c r="AK558">
        <f t="shared" ca="1" si="134"/>
        <v>1.4083690640678155E-3</v>
      </c>
      <c r="AL558">
        <f t="shared" ca="1" si="134"/>
        <v>-1.314327957664223E-2</v>
      </c>
      <c r="AM558">
        <f t="shared" ca="1" si="134"/>
        <v>4.6202661929785997E-3</v>
      </c>
      <c r="AN558">
        <f t="shared" ca="1" si="133"/>
        <v>1.4577121292086466E-2</v>
      </c>
      <c r="AO558">
        <f t="shared" ca="1" si="132"/>
        <v>-3.5112205675558008E-3</v>
      </c>
      <c r="AP558">
        <f t="shared" ca="1" si="132"/>
        <v>-7.6321794427498275E-3</v>
      </c>
      <c r="AQ558">
        <f t="shared" ca="1" si="129"/>
        <v>7.6159805840201175E-3</v>
      </c>
      <c r="AR558">
        <f t="shared" ca="1" si="129"/>
        <v>-3.9237314619436229E-3</v>
      </c>
      <c r="AS558">
        <f t="shared" ca="1" si="129"/>
        <v>-1.271328800285045E-2</v>
      </c>
      <c r="AT558">
        <f t="shared" ca="1" si="129"/>
        <v>5.9048912955526053E-5</v>
      </c>
      <c r="AU558">
        <f t="shared" ca="1" si="129"/>
        <v>1.4531315921937616E-2</v>
      </c>
      <c r="AV558">
        <f t="shared" ca="1" si="129"/>
        <v>-1.4179521235194848E-2</v>
      </c>
      <c r="AW558">
        <f t="shared" ca="1" si="126"/>
        <v>-2.0433427585759181E-2</v>
      </c>
    </row>
    <row r="559" spans="1:49" x14ac:dyDescent="0.2">
      <c r="A559" t="s">
        <v>574</v>
      </c>
      <c r="B559">
        <v>59.560001</v>
      </c>
      <c r="C559">
        <f t="shared" si="125"/>
        <v>1.8485846479514322E-3</v>
      </c>
      <c r="D559">
        <v>557</v>
      </c>
      <c r="G559">
        <f t="shared" ca="1" si="131"/>
        <v>462</v>
      </c>
      <c r="H559">
        <f t="shared" ca="1" si="131"/>
        <v>556</v>
      </c>
      <c r="I559">
        <f t="shared" ca="1" si="131"/>
        <v>7</v>
      </c>
      <c r="J559">
        <f t="shared" ca="1" si="131"/>
        <v>332</v>
      </c>
      <c r="K559">
        <f t="shared" ca="1" si="131"/>
        <v>439</v>
      </c>
      <c r="L559">
        <f t="shared" ca="1" si="131"/>
        <v>149</v>
      </c>
      <c r="M559">
        <f t="shared" ca="1" si="131"/>
        <v>288</v>
      </c>
      <c r="N559">
        <f t="shared" ca="1" si="131"/>
        <v>259</v>
      </c>
      <c r="O559">
        <f t="shared" ca="1" si="131"/>
        <v>256</v>
      </c>
      <c r="P559">
        <f t="shared" ca="1" si="131"/>
        <v>473</v>
      </c>
      <c r="Q559">
        <f t="shared" ca="1" si="131"/>
        <v>442</v>
      </c>
      <c r="R559">
        <f t="shared" ca="1" si="131"/>
        <v>420</v>
      </c>
      <c r="S559">
        <f t="shared" ca="1" si="131"/>
        <v>240</v>
      </c>
      <c r="T559">
        <f t="shared" ca="1" si="131"/>
        <v>193</v>
      </c>
      <c r="U559">
        <f t="shared" ca="1" si="131"/>
        <v>86</v>
      </c>
      <c r="V559">
        <f t="shared" ca="1" si="131"/>
        <v>64</v>
      </c>
      <c r="W559">
        <f t="shared" ca="1" si="130"/>
        <v>327</v>
      </c>
      <c r="X559">
        <f t="shared" ca="1" si="130"/>
        <v>159</v>
      </c>
      <c r="Y559">
        <f t="shared" ca="1" si="130"/>
        <v>521</v>
      </c>
      <c r="Z559">
        <f t="shared" ca="1" si="130"/>
        <v>480</v>
      </c>
      <c r="AC559">
        <f t="shared" ca="1" si="134"/>
        <v>-1.3346437436770053E-2</v>
      </c>
      <c r="AD559">
        <f t="shared" ca="1" si="134"/>
        <v>-6.3716008723374278E-3</v>
      </c>
      <c r="AE559">
        <f t="shared" ca="1" si="134"/>
        <v>-1.4179521235194848E-2</v>
      </c>
      <c r="AF559">
        <f t="shared" ca="1" si="134"/>
        <v>4.1095948812155314E-3</v>
      </c>
      <c r="AG559">
        <f t="shared" ca="1" si="134"/>
        <v>9.4927423000151553E-3</v>
      </c>
      <c r="AH559">
        <f t="shared" ca="1" si="134"/>
        <v>-1.3438119504811292E-2</v>
      </c>
      <c r="AI559">
        <f t="shared" ca="1" si="134"/>
        <v>1.2544223422839691E-2</v>
      </c>
      <c r="AJ559">
        <f t="shared" ca="1" si="134"/>
        <v>1.1257957484138808E-2</v>
      </c>
      <c r="AK559">
        <f t="shared" ca="1" si="134"/>
        <v>3.9986271486480004E-3</v>
      </c>
      <c r="AL559">
        <f t="shared" ca="1" si="134"/>
        <v>9.6694217933725422E-3</v>
      </c>
      <c r="AM559">
        <f t="shared" ca="1" si="134"/>
        <v>9.0838150429024267E-3</v>
      </c>
      <c r="AN559">
        <f t="shared" ca="1" si="133"/>
        <v>-2.5051042828279531E-4</v>
      </c>
      <c r="AO559">
        <f t="shared" ca="1" si="132"/>
        <v>-1.6504646133739837E-3</v>
      </c>
      <c r="AP559">
        <f t="shared" ca="1" si="132"/>
        <v>-5.4361671520821572E-3</v>
      </c>
      <c r="AQ559">
        <f t="shared" ca="1" si="129"/>
        <v>-6.7329339355388243E-3</v>
      </c>
      <c r="AR559">
        <f t="shared" ca="1" si="129"/>
        <v>-2.6276373174689322E-3</v>
      </c>
      <c r="AS559">
        <f t="shared" ca="1" si="129"/>
        <v>-1.1292016102626002E-2</v>
      </c>
      <c r="AT559">
        <f t="shared" ca="1" si="129"/>
        <v>4.9567581586367265E-3</v>
      </c>
      <c r="AU559">
        <f t="shared" ca="1" si="129"/>
        <v>-1.6806390510491235E-3</v>
      </c>
      <c r="AV559">
        <f t="shared" ca="1" si="129"/>
        <v>-1.5223980394688751E-3</v>
      </c>
      <c r="AW559">
        <f t="shared" ca="1" si="126"/>
        <v>-1.3415305457235431E-2</v>
      </c>
    </row>
    <row r="560" spans="1:49" x14ac:dyDescent="0.2">
      <c r="A560" t="s">
        <v>575</v>
      </c>
      <c r="B560">
        <v>60.25</v>
      </c>
      <c r="C560">
        <f t="shared" si="125"/>
        <v>1.1518347765164399E-2</v>
      </c>
      <c r="D560">
        <v>558</v>
      </c>
      <c r="G560">
        <f t="shared" ca="1" si="131"/>
        <v>542</v>
      </c>
      <c r="H560">
        <f t="shared" ca="1" si="131"/>
        <v>487</v>
      </c>
      <c r="I560">
        <f t="shared" ca="1" si="131"/>
        <v>296</v>
      </c>
      <c r="J560">
        <f t="shared" ca="1" si="131"/>
        <v>243</v>
      </c>
      <c r="K560">
        <f t="shared" ca="1" si="131"/>
        <v>291</v>
      </c>
      <c r="L560">
        <f t="shared" ca="1" si="131"/>
        <v>511</v>
      </c>
      <c r="M560">
        <f t="shared" ca="1" si="131"/>
        <v>16</v>
      </c>
      <c r="N560">
        <f t="shared" ca="1" si="131"/>
        <v>229</v>
      </c>
      <c r="O560">
        <f t="shared" ca="1" si="131"/>
        <v>274</v>
      </c>
      <c r="P560">
        <f t="shared" ca="1" si="131"/>
        <v>284</v>
      </c>
      <c r="Q560">
        <f t="shared" ca="1" si="131"/>
        <v>365</v>
      </c>
      <c r="R560">
        <f t="shared" ca="1" si="131"/>
        <v>514</v>
      </c>
      <c r="S560">
        <f t="shared" ca="1" si="131"/>
        <v>367</v>
      </c>
      <c r="T560">
        <f t="shared" ca="1" si="131"/>
        <v>518</v>
      </c>
      <c r="U560">
        <f t="shared" ca="1" si="131"/>
        <v>545</v>
      </c>
      <c r="V560">
        <f t="shared" ca="1" si="131"/>
        <v>505</v>
      </c>
      <c r="W560">
        <f t="shared" ca="1" si="130"/>
        <v>384</v>
      </c>
      <c r="X560">
        <f t="shared" ca="1" si="130"/>
        <v>347</v>
      </c>
      <c r="Y560">
        <f t="shared" ca="1" si="130"/>
        <v>366</v>
      </c>
      <c r="Z560">
        <f t="shared" ca="1" si="130"/>
        <v>335</v>
      </c>
      <c r="AC560">
        <f t="shared" ca="1" si="134"/>
        <v>-5.7865582165415753E-3</v>
      </c>
      <c r="AD560">
        <f t="shared" ca="1" si="134"/>
        <v>1.0268161556101137E-2</v>
      </c>
      <c r="AE560">
        <f t="shared" ca="1" si="134"/>
        <v>1.1014694105525545E-2</v>
      </c>
      <c r="AF560">
        <f t="shared" ca="1" si="134"/>
        <v>-1.4174545321632245E-2</v>
      </c>
      <c r="AG560">
        <f t="shared" ca="1" si="134"/>
        <v>7.7966448964708595E-3</v>
      </c>
      <c r="AH560">
        <f t="shared" ca="1" si="134"/>
        <v>-1.1020525866931885E-2</v>
      </c>
      <c r="AI560">
        <f t="shared" ca="1" si="134"/>
        <v>-2.1790588435177796E-2</v>
      </c>
      <c r="AJ560">
        <f t="shared" ca="1" si="134"/>
        <v>-9.3134595457943121E-3</v>
      </c>
      <c r="AK560">
        <f t="shared" ca="1" si="134"/>
        <v>4.8282329127454556E-3</v>
      </c>
      <c r="AL560">
        <f t="shared" ca="1" si="134"/>
        <v>9.165576065419425E-3</v>
      </c>
      <c r="AM560">
        <f t="shared" ca="1" si="134"/>
        <v>1.7471774480664534E-3</v>
      </c>
      <c r="AN560">
        <f t="shared" ca="1" si="133"/>
        <v>4.6973685163630888E-2</v>
      </c>
      <c r="AO560">
        <f t="shared" ca="1" si="132"/>
        <v>8.3947315773657573E-4</v>
      </c>
      <c r="AP560">
        <f t="shared" ca="1" si="132"/>
        <v>7.1863147417054098E-3</v>
      </c>
      <c r="AQ560">
        <f t="shared" ca="1" si="129"/>
        <v>2.690886206761051E-3</v>
      </c>
      <c r="AR560">
        <f t="shared" ca="1" si="129"/>
        <v>-7.2019085548455592E-3</v>
      </c>
      <c r="AS560">
        <f t="shared" ca="1" si="129"/>
        <v>8.9909271540395963E-3</v>
      </c>
      <c r="AT560">
        <f t="shared" ca="1" si="129"/>
        <v>-3.1724607198624888E-3</v>
      </c>
      <c r="AU560">
        <f t="shared" ca="1" si="129"/>
        <v>8.4010088050985577E-4</v>
      </c>
      <c r="AV560">
        <f t="shared" ca="1" si="129"/>
        <v>6.8841084284144028E-3</v>
      </c>
      <c r="AW560">
        <f t="shared" ca="1" si="126"/>
        <v>4.6765936056340787E-2</v>
      </c>
    </row>
    <row r="561" spans="1:49" x14ac:dyDescent="0.2">
      <c r="A561" t="s">
        <v>576</v>
      </c>
      <c r="B561">
        <v>58.98</v>
      </c>
      <c r="C561">
        <f t="shared" si="125"/>
        <v>-2.1304168983634252E-2</v>
      </c>
      <c r="D561">
        <v>559</v>
      </c>
      <c r="G561">
        <f t="shared" ca="1" si="131"/>
        <v>559</v>
      </c>
      <c r="H561">
        <f t="shared" ca="1" si="131"/>
        <v>145</v>
      </c>
      <c r="I561">
        <f t="shared" ca="1" si="131"/>
        <v>337</v>
      </c>
      <c r="J561">
        <f t="shared" ca="1" si="131"/>
        <v>360</v>
      </c>
      <c r="K561">
        <f t="shared" ca="1" si="131"/>
        <v>45</v>
      </c>
      <c r="L561">
        <f t="shared" ca="1" si="131"/>
        <v>537</v>
      </c>
      <c r="M561">
        <f t="shared" ca="1" si="131"/>
        <v>332</v>
      </c>
      <c r="N561">
        <f t="shared" ca="1" si="131"/>
        <v>35</v>
      </c>
      <c r="O561">
        <f t="shared" ca="1" si="131"/>
        <v>308</v>
      </c>
      <c r="P561">
        <f t="shared" ca="1" si="131"/>
        <v>569</v>
      </c>
      <c r="Q561">
        <f t="shared" ca="1" si="131"/>
        <v>363</v>
      </c>
      <c r="R561">
        <f t="shared" ca="1" si="131"/>
        <v>275</v>
      </c>
      <c r="S561">
        <f t="shared" ca="1" si="131"/>
        <v>281</v>
      </c>
      <c r="T561">
        <f t="shared" ca="1" si="131"/>
        <v>222</v>
      </c>
      <c r="U561">
        <f t="shared" ca="1" si="131"/>
        <v>276</v>
      </c>
      <c r="V561">
        <f t="shared" ref="V561:Z576" ca="1" si="135">+RANDBETWEEN(1,585)</f>
        <v>481</v>
      </c>
      <c r="W561">
        <f t="shared" ca="1" si="135"/>
        <v>315</v>
      </c>
      <c r="X561">
        <f t="shared" ca="1" si="135"/>
        <v>128</v>
      </c>
      <c r="Y561">
        <f t="shared" ca="1" si="135"/>
        <v>25</v>
      </c>
      <c r="Z561">
        <f t="shared" ca="1" si="135"/>
        <v>156</v>
      </c>
      <c r="AC561">
        <f t="shared" ca="1" si="134"/>
        <v>-2.1304168983634252E-2</v>
      </c>
      <c r="AD561">
        <f t="shared" ca="1" si="134"/>
        <v>1.9003471236233919E-2</v>
      </c>
      <c r="AE561">
        <f t="shared" ca="1" si="134"/>
        <v>2.2068620991871624E-3</v>
      </c>
      <c r="AF561">
        <f t="shared" ca="1" si="134"/>
        <v>1.3577734604602887E-3</v>
      </c>
      <c r="AG561">
        <f t="shared" ca="1" si="134"/>
        <v>9.2750588461901564E-4</v>
      </c>
      <c r="AH561">
        <f t="shared" ca="1" si="134"/>
        <v>6.5254488981551654E-4</v>
      </c>
      <c r="AI561">
        <f t="shared" ca="1" si="134"/>
        <v>4.1095948812155314E-3</v>
      </c>
      <c r="AJ561">
        <f t="shared" ca="1" si="134"/>
        <v>-1.0217332878171689E-2</v>
      </c>
      <c r="AK561">
        <f t="shared" ca="1" si="134"/>
        <v>1.036077451234535E-2</v>
      </c>
      <c r="AL561">
        <f t="shared" ca="1" si="134"/>
        <v>7.6159805840201175E-3</v>
      </c>
      <c r="AM561">
        <f t="shared" ca="1" si="134"/>
        <v>-8.4639755265933075E-3</v>
      </c>
      <c r="AN561">
        <f t="shared" ca="1" si="133"/>
        <v>-1.8732219534309869E-2</v>
      </c>
      <c r="AO561">
        <f t="shared" ca="1" si="132"/>
        <v>1.8384941823813353E-2</v>
      </c>
      <c r="AP561">
        <f t="shared" ca="1" si="132"/>
        <v>-1.0226573738940094E-2</v>
      </c>
      <c r="AQ561">
        <f t="shared" ca="1" si="129"/>
        <v>1.9467397856036E-3</v>
      </c>
      <c r="AR561">
        <f t="shared" ca="1" si="129"/>
        <v>-1.7789572121422249E-3</v>
      </c>
      <c r="AS561">
        <f t="shared" ca="1" si="129"/>
        <v>-6.6863179380343175E-3</v>
      </c>
      <c r="AT561">
        <f t="shared" ca="1" si="129"/>
        <v>-4.0289647916551166E-2</v>
      </c>
      <c r="AU561">
        <f t="shared" ca="1" si="129"/>
        <v>-1.0657294171110642E-2</v>
      </c>
      <c r="AV561">
        <f t="shared" ca="1" si="129"/>
        <v>-4.2855024263284596E-3</v>
      </c>
      <c r="AW561">
        <f t="shared" ca="1" si="126"/>
        <v>-6.6075801168502174E-2</v>
      </c>
    </row>
    <row r="562" spans="1:49" x14ac:dyDescent="0.2">
      <c r="A562" t="s">
        <v>577</v>
      </c>
      <c r="B562">
        <v>60.049999</v>
      </c>
      <c r="C562">
        <f t="shared" si="125"/>
        <v>1.7979128486072915E-2</v>
      </c>
      <c r="D562">
        <v>560</v>
      </c>
      <c r="G562">
        <f t="shared" ref="G562:V577" ca="1" si="136">+RANDBETWEEN(1,585)</f>
        <v>295</v>
      </c>
      <c r="H562">
        <f t="shared" ca="1" si="136"/>
        <v>34</v>
      </c>
      <c r="I562">
        <f t="shared" ca="1" si="136"/>
        <v>410</v>
      </c>
      <c r="J562">
        <f t="shared" ca="1" si="136"/>
        <v>365</v>
      </c>
      <c r="K562">
        <f t="shared" ca="1" si="136"/>
        <v>241</v>
      </c>
      <c r="L562">
        <f t="shared" ca="1" si="136"/>
        <v>397</v>
      </c>
      <c r="M562">
        <f t="shared" ca="1" si="136"/>
        <v>536</v>
      </c>
      <c r="N562">
        <f t="shared" ca="1" si="136"/>
        <v>317</v>
      </c>
      <c r="O562">
        <f t="shared" ca="1" si="136"/>
        <v>41</v>
      </c>
      <c r="P562">
        <f t="shared" ca="1" si="136"/>
        <v>328</v>
      </c>
      <c r="Q562">
        <f t="shared" ca="1" si="136"/>
        <v>233</v>
      </c>
      <c r="R562">
        <f t="shared" ca="1" si="136"/>
        <v>526</v>
      </c>
      <c r="S562">
        <f t="shared" ca="1" si="136"/>
        <v>22</v>
      </c>
      <c r="T562">
        <f t="shared" ca="1" si="136"/>
        <v>272</v>
      </c>
      <c r="U562">
        <f t="shared" ca="1" si="136"/>
        <v>159</v>
      </c>
      <c r="V562">
        <f t="shared" ca="1" si="136"/>
        <v>347</v>
      </c>
      <c r="W562">
        <f t="shared" ca="1" si="135"/>
        <v>267</v>
      </c>
      <c r="X562">
        <f t="shared" ca="1" si="135"/>
        <v>8</v>
      </c>
      <c r="Y562">
        <f t="shared" ca="1" si="135"/>
        <v>237</v>
      </c>
      <c r="Z562">
        <f t="shared" ca="1" si="135"/>
        <v>218</v>
      </c>
      <c r="AC562">
        <f t="shared" ca="1" si="134"/>
        <v>-9.198529674676539E-3</v>
      </c>
      <c r="AD562">
        <f t="shared" ca="1" si="134"/>
        <v>-5.6543386063606666E-3</v>
      </c>
      <c r="AE562">
        <f t="shared" ca="1" si="134"/>
        <v>1.3456605045547387E-3</v>
      </c>
      <c r="AF562">
        <f t="shared" ca="1" si="134"/>
        <v>1.7471774480664534E-3</v>
      </c>
      <c r="AG562">
        <f t="shared" ca="1" si="134"/>
        <v>-7.5305341020244099E-3</v>
      </c>
      <c r="AH562">
        <f t="shared" ca="1" si="134"/>
        <v>4.4787707493020501E-3</v>
      </c>
      <c r="AI562">
        <f t="shared" ca="1" si="134"/>
        <v>7.2060417227055445E-3</v>
      </c>
      <c r="AJ562">
        <f t="shared" ca="1" si="134"/>
        <v>6.4330362925547535E-3</v>
      </c>
      <c r="AK562">
        <f t="shared" ca="1" si="134"/>
        <v>1.1219440590250932E-2</v>
      </c>
      <c r="AL562">
        <f t="shared" ca="1" si="134"/>
        <v>-1.135350596924538E-2</v>
      </c>
      <c r="AM562">
        <f t="shared" ca="1" si="134"/>
        <v>2.7885527133146663E-4</v>
      </c>
      <c r="AN562">
        <f t="shared" ca="1" si="133"/>
        <v>1.4531315921937616E-2</v>
      </c>
      <c r="AO562">
        <f t="shared" ca="1" si="132"/>
        <v>3.7805061384165025E-3</v>
      </c>
      <c r="AP562">
        <f t="shared" ca="1" si="132"/>
        <v>8.5445620664922495E-3</v>
      </c>
      <c r="AQ562">
        <f t="shared" ca="1" si="129"/>
        <v>4.9567581586367265E-3</v>
      </c>
      <c r="AR562">
        <f t="shared" ca="1" si="129"/>
        <v>-3.1724607198624888E-3</v>
      </c>
      <c r="AS562">
        <f t="shared" ca="1" si="129"/>
        <v>-2.4754940327969162E-2</v>
      </c>
      <c r="AT562">
        <f t="shared" ca="1" si="129"/>
        <v>1.9753673686606467E-3</v>
      </c>
      <c r="AU562">
        <f t="shared" ca="1" si="129"/>
        <v>5.5044173278323318E-3</v>
      </c>
      <c r="AV562">
        <f t="shared" ca="1" si="129"/>
        <v>2.7713886545584248E-2</v>
      </c>
      <c r="AW562">
        <f t="shared" ca="1" si="126"/>
        <v>3.8051486706187618E-2</v>
      </c>
    </row>
    <row r="563" spans="1:49" x14ac:dyDescent="0.2">
      <c r="A563" t="s">
        <v>578</v>
      </c>
      <c r="B563">
        <v>60.110000999999997</v>
      </c>
      <c r="C563">
        <f t="shared" si="125"/>
        <v>9.9870181403450284E-4</v>
      </c>
      <c r="D563">
        <v>561</v>
      </c>
      <c r="G563">
        <f t="shared" ca="1" si="136"/>
        <v>130</v>
      </c>
      <c r="H563">
        <f t="shared" ca="1" si="136"/>
        <v>422</v>
      </c>
      <c r="I563">
        <f t="shared" ca="1" si="136"/>
        <v>50</v>
      </c>
      <c r="J563">
        <f t="shared" ca="1" si="136"/>
        <v>283</v>
      </c>
      <c r="K563">
        <f t="shared" ca="1" si="136"/>
        <v>139</v>
      </c>
      <c r="L563">
        <f t="shared" ca="1" si="136"/>
        <v>65</v>
      </c>
      <c r="M563">
        <f t="shared" ca="1" si="136"/>
        <v>192</v>
      </c>
      <c r="N563">
        <f t="shared" ca="1" si="136"/>
        <v>390</v>
      </c>
      <c r="O563">
        <f t="shared" ca="1" si="136"/>
        <v>484</v>
      </c>
      <c r="P563">
        <f t="shared" ca="1" si="136"/>
        <v>27</v>
      </c>
      <c r="Q563">
        <f t="shared" ca="1" si="136"/>
        <v>539</v>
      </c>
      <c r="R563">
        <f t="shared" ca="1" si="136"/>
        <v>206</v>
      </c>
      <c r="S563">
        <f t="shared" ca="1" si="136"/>
        <v>126</v>
      </c>
      <c r="T563">
        <f t="shared" ca="1" si="136"/>
        <v>57</v>
      </c>
      <c r="U563">
        <f t="shared" ca="1" si="136"/>
        <v>285</v>
      </c>
      <c r="V563">
        <f t="shared" ca="1" si="136"/>
        <v>11</v>
      </c>
      <c r="W563">
        <f t="shared" ca="1" si="135"/>
        <v>580</v>
      </c>
      <c r="X563">
        <f t="shared" ca="1" si="135"/>
        <v>52</v>
      </c>
      <c r="Y563">
        <f t="shared" ca="1" si="135"/>
        <v>347</v>
      </c>
      <c r="Z563">
        <f t="shared" ca="1" si="135"/>
        <v>276</v>
      </c>
      <c r="AC563">
        <f t="shared" ca="1" si="134"/>
        <v>9.7431585594274037E-3</v>
      </c>
      <c r="AD563">
        <f t="shared" ca="1" si="134"/>
        <v>-1.1281906113886291E-2</v>
      </c>
      <c r="AE563">
        <f t="shared" ca="1" si="134"/>
        <v>-5.1350236626116381E-3</v>
      </c>
      <c r="AF563">
        <f t="shared" ca="1" si="134"/>
        <v>1.3726953886498909E-2</v>
      </c>
      <c r="AG563">
        <f t="shared" ca="1" si="134"/>
        <v>-1.9773797305986308E-2</v>
      </c>
      <c r="AH563">
        <f t="shared" ca="1" si="134"/>
        <v>1.0534340331536048E-2</v>
      </c>
      <c r="AI563">
        <f t="shared" ca="1" si="134"/>
        <v>1.7902019358662213E-2</v>
      </c>
      <c r="AJ563">
        <f t="shared" ca="1" si="134"/>
        <v>-4.1957532022559342E-3</v>
      </c>
      <c r="AK563">
        <f t="shared" ca="1" si="134"/>
        <v>-8.1355288197025033E-3</v>
      </c>
      <c r="AL563">
        <f t="shared" ca="1" si="134"/>
        <v>1.9944619384422036E-2</v>
      </c>
      <c r="AM563">
        <f t="shared" ca="1" si="134"/>
        <v>-6.7584532659279604E-3</v>
      </c>
      <c r="AN563">
        <f t="shared" ca="1" si="133"/>
        <v>2.6303747167346421E-4</v>
      </c>
      <c r="AO563">
        <f t="shared" ca="1" si="132"/>
        <v>-7.4629574815709664E-3</v>
      </c>
      <c r="AP563">
        <f t="shared" ca="1" si="132"/>
        <v>-2.4510133301447197E-2</v>
      </c>
      <c r="AQ563">
        <f t="shared" ca="1" si="129"/>
        <v>-5.3185955537321701E-3</v>
      </c>
      <c r="AR563">
        <f t="shared" ca="1" si="129"/>
        <v>-3.0474991905211461E-3</v>
      </c>
      <c r="AS563">
        <f t="shared" ca="1" si="129"/>
        <v>2.9196332463165748E-3</v>
      </c>
      <c r="AT563">
        <f t="shared" ca="1" si="129"/>
        <v>-2.293998351574109E-3</v>
      </c>
      <c r="AU563">
        <f t="shared" ca="1" si="129"/>
        <v>-3.1724607198624888E-3</v>
      </c>
      <c r="AV563">
        <f t="shared" ca="1" si="129"/>
        <v>1.9467397856036E-3</v>
      </c>
      <c r="AW563">
        <f t="shared" ca="1" si="126"/>
        <v>-2.410560494493846E-2</v>
      </c>
    </row>
    <row r="564" spans="1:49" x14ac:dyDescent="0.2">
      <c r="A564" t="s">
        <v>579</v>
      </c>
      <c r="B564">
        <v>60.18</v>
      </c>
      <c r="C564">
        <f t="shared" si="125"/>
        <v>1.1638375146616759E-3</v>
      </c>
      <c r="D564">
        <v>562</v>
      </c>
      <c r="G564">
        <f t="shared" ca="1" si="136"/>
        <v>305</v>
      </c>
      <c r="H564">
        <f t="shared" ca="1" si="136"/>
        <v>454</v>
      </c>
      <c r="I564">
        <f t="shared" ca="1" si="136"/>
        <v>90</v>
      </c>
      <c r="J564">
        <f t="shared" ca="1" si="136"/>
        <v>57</v>
      </c>
      <c r="K564">
        <f t="shared" ca="1" si="136"/>
        <v>483</v>
      </c>
      <c r="L564">
        <f t="shared" ca="1" si="136"/>
        <v>308</v>
      </c>
      <c r="M564">
        <f t="shared" ca="1" si="136"/>
        <v>295</v>
      </c>
      <c r="N564">
        <f t="shared" ca="1" si="136"/>
        <v>473</v>
      </c>
      <c r="O564">
        <f t="shared" ca="1" si="136"/>
        <v>348</v>
      </c>
      <c r="P564">
        <f t="shared" ca="1" si="136"/>
        <v>276</v>
      </c>
      <c r="Q564">
        <f t="shared" ca="1" si="136"/>
        <v>384</v>
      </c>
      <c r="R564">
        <f t="shared" ca="1" si="136"/>
        <v>206</v>
      </c>
      <c r="S564">
        <f t="shared" ca="1" si="136"/>
        <v>568</v>
      </c>
      <c r="T564">
        <f t="shared" ca="1" si="136"/>
        <v>190</v>
      </c>
      <c r="U564">
        <f t="shared" ca="1" si="136"/>
        <v>23</v>
      </c>
      <c r="V564">
        <f t="shared" ca="1" si="136"/>
        <v>436</v>
      </c>
      <c r="W564">
        <f t="shared" ca="1" si="135"/>
        <v>490</v>
      </c>
      <c r="X564">
        <f t="shared" ca="1" si="135"/>
        <v>419</v>
      </c>
      <c r="Y564">
        <f t="shared" ca="1" si="135"/>
        <v>370</v>
      </c>
      <c r="Z564">
        <f t="shared" ca="1" si="135"/>
        <v>443</v>
      </c>
      <c r="AC564">
        <f t="shared" ca="1" si="134"/>
        <v>-4.1853374915693459E-3</v>
      </c>
      <c r="AD564">
        <f t="shared" ca="1" si="134"/>
        <v>-5.1449518158067813E-4</v>
      </c>
      <c r="AE564">
        <f t="shared" ca="1" si="134"/>
        <v>-1.8614807826194502E-2</v>
      </c>
      <c r="AF564">
        <f t="shared" ca="1" si="134"/>
        <v>-2.4510133301447197E-2</v>
      </c>
      <c r="AG564">
        <f t="shared" ca="1" si="134"/>
        <v>-3.5112205675558008E-3</v>
      </c>
      <c r="AH564">
        <f t="shared" ca="1" si="134"/>
        <v>1.036077451234535E-2</v>
      </c>
      <c r="AI564">
        <f t="shared" ca="1" si="134"/>
        <v>-9.198529674676539E-3</v>
      </c>
      <c r="AJ564">
        <f t="shared" ca="1" si="134"/>
        <v>9.6694217933725422E-3</v>
      </c>
      <c r="AK564">
        <f t="shared" ca="1" si="134"/>
        <v>4.9807924048944595E-3</v>
      </c>
      <c r="AL564">
        <f t="shared" ca="1" si="134"/>
        <v>1.9467397856036E-3</v>
      </c>
      <c r="AM564">
        <f t="shared" ca="1" si="134"/>
        <v>8.9909271540395963E-3</v>
      </c>
      <c r="AN564">
        <f t="shared" ca="1" si="133"/>
        <v>2.6303747167346421E-4</v>
      </c>
      <c r="AO564">
        <f t="shared" ca="1" si="132"/>
        <v>2.8292937710034573E-3</v>
      </c>
      <c r="AP564">
        <f t="shared" ca="1" si="132"/>
        <v>-1.2740812329214398E-2</v>
      </c>
      <c r="AQ564">
        <f t="shared" ca="1" si="129"/>
        <v>2.5009293315112986E-2</v>
      </c>
      <c r="AR564">
        <f t="shared" ca="1" si="129"/>
        <v>-2.7617840697490531E-3</v>
      </c>
      <c r="AS564">
        <f t="shared" ca="1" si="129"/>
        <v>4.3364828421479993E-4</v>
      </c>
      <c r="AT564">
        <f t="shared" ca="1" si="129"/>
        <v>1.2531989781418586E-3</v>
      </c>
      <c r="AU564">
        <f t="shared" ca="1" si="129"/>
        <v>1.2605641739189381E-2</v>
      </c>
      <c r="AV564">
        <f t="shared" ca="1" si="129"/>
        <v>-8.3540472896826805E-3</v>
      </c>
      <c r="AW564">
        <f t="shared" ca="1" si="126"/>
        <v>-6.0483985220787049E-3</v>
      </c>
    </row>
    <row r="565" spans="1:49" x14ac:dyDescent="0.2">
      <c r="A565" t="s">
        <v>580</v>
      </c>
      <c r="B565">
        <v>60.200001</v>
      </c>
      <c r="C565">
        <f t="shared" si="125"/>
        <v>3.3229772417176867E-4</v>
      </c>
      <c r="D565">
        <v>563</v>
      </c>
      <c r="G565">
        <f t="shared" ca="1" si="136"/>
        <v>143</v>
      </c>
      <c r="H565">
        <f t="shared" ca="1" si="136"/>
        <v>135</v>
      </c>
      <c r="I565">
        <f t="shared" ca="1" si="136"/>
        <v>379</v>
      </c>
      <c r="J565">
        <f t="shared" ca="1" si="136"/>
        <v>381</v>
      </c>
      <c r="K565">
        <f t="shared" ca="1" si="136"/>
        <v>391</v>
      </c>
      <c r="L565">
        <f t="shared" ca="1" si="136"/>
        <v>391</v>
      </c>
      <c r="M565">
        <f t="shared" ca="1" si="136"/>
        <v>405</v>
      </c>
      <c r="N565">
        <f t="shared" ca="1" si="136"/>
        <v>491</v>
      </c>
      <c r="O565">
        <f t="shared" ca="1" si="136"/>
        <v>97</v>
      </c>
      <c r="P565">
        <f t="shared" ca="1" si="136"/>
        <v>493</v>
      </c>
      <c r="Q565">
        <f t="shared" ca="1" si="136"/>
        <v>57</v>
      </c>
      <c r="R565">
        <f t="shared" ca="1" si="136"/>
        <v>484</v>
      </c>
      <c r="S565">
        <f t="shared" ca="1" si="136"/>
        <v>59</v>
      </c>
      <c r="T565">
        <f t="shared" ca="1" si="136"/>
        <v>263</v>
      </c>
      <c r="U565">
        <f t="shared" ca="1" si="136"/>
        <v>529</v>
      </c>
      <c r="V565">
        <f t="shared" ca="1" si="136"/>
        <v>176</v>
      </c>
      <c r="W565">
        <f t="shared" ca="1" si="135"/>
        <v>498</v>
      </c>
      <c r="X565">
        <f t="shared" ca="1" si="135"/>
        <v>221</v>
      </c>
      <c r="Y565">
        <f t="shared" ca="1" si="135"/>
        <v>352</v>
      </c>
      <c r="Z565">
        <f t="shared" ca="1" si="135"/>
        <v>192</v>
      </c>
      <c r="AC565">
        <f t="shared" ca="1" si="134"/>
        <v>6.1166409285095527E-3</v>
      </c>
      <c r="AD565">
        <f t="shared" ca="1" si="134"/>
        <v>5.3759264127657073E-2</v>
      </c>
      <c r="AE565">
        <f t="shared" ca="1" si="134"/>
        <v>-1.6287543230690035E-3</v>
      </c>
      <c r="AF565">
        <f t="shared" ca="1" si="134"/>
        <v>-4.9709227954719884E-4</v>
      </c>
      <c r="AG565">
        <f t="shared" ca="1" si="134"/>
        <v>-2.2960466236202092E-3</v>
      </c>
      <c r="AH565">
        <f t="shared" ca="1" si="134"/>
        <v>-2.2960466236202092E-3</v>
      </c>
      <c r="AI565">
        <f t="shared" ca="1" si="134"/>
        <v>2.6105652548520288E-3</v>
      </c>
      <c r="AJ565">
        <f t="shared" ca="1" si="134"/>
        <v>-3.7174278381507317E-4</v>
      </c>
      <c r="AK565">
        <f t="shared" ca="1" si="134"/>
        <v>3.1616617796171427E-2</v>
      </c>
      <c r="AL565">
        <f t="shared" ca="1" si="134"/>
        <v>1.3987054572640491E-2</v>
      </c>
      <c r="AM565">
        <f t="shared" ca="1" si="134"/>
        <v>-2.4510133301447197E-2</v>
      </c>
      <c r="AN565">
        <f t="shared" ca="1" si="133"/>
        <v>-8.1355288197025033E-3</v>
      </c>
      <c r="AO565">
        <f t="shared" ca="1" si="132"/>
        <v>-5.3863355446063009E-3</v>
      </c>
      <c r="AP565">
        <f t="shared" ca="1" si="132"/>
        <v>-2.5465377945697344E-3</v>
      </c>
      <c r="AQ565">
        <f t="shared" ca="1" si="129"/>
        <v>1.4044064070880172E-2</v>
      </c>
      <c r="AR565">
        <f t="shared" ca="1" si="129"/>
        <v>-2.8443688085659169E-2</v>
      </c>
      <c r="AS565">
        <f t="shared" ca="1" si="129"/>
        <v>1.0171128188311722E-2</v>
      </c>
      <c r="AT565">
        <f t="shared" ca="1" si="129"/>
        <v>-7.5847221049633639E-3</v>
      </c>
      <c r="AU565">
        <f t="shared" ca="1" si="129"/>
        <v>3.7555794312204268E-3</v>
      </c>
      <c r="AV565">
        <f t="shared" ca="1" si="129"/>
        <v>1.7902019358662213E-2</v>
      </c>
      <c r="AW565">
        <f t="shared" ca="1" si="126"/>
        <v>7.0266305444285179E-2</v>
      </c>
    </row>
    <row r="566" spans="1:49" x14ac:dyDescent="0.2">
      <c r="A566" t="s">
        <v>581</v>
      </c>
      <c r="B566">
        <v>59.310001</v>
      </c>
      <c r="C566">
        <f t="shared" si="125"/>
        <v>-1.4894426214872707E-2</v>
      </c>
      <c r="D566">
        <v>564</v>
      </c>
      <c r="G566">
        <f t="shared" ca="1" si="136"/>
        <v>71</v>
      </c>
      <c r="H566">
        <f t="shared" ca="1" si="136"/>
        <v>519</v>
      </c>
      <c r="I566">
        <f t="shared" ca="1" si="136"/>
        <v>201</v>
      </c>
      <c r="J566">
        <f t="shared" ca="1" si="136"/>
        <v>424</v>
      </c>
      <c r="K566">
        <f t="shared" ca="1" si="136"/>
        <v>378</v>
      </c>
      <c r="L566">
        <f t="shared" ca="1" si="136"/>
        <v>478</v>
      </c>
      <c r="M566">
        <f t="shared" ca="1" si="136"/>
        <v>372</v>
      </c>
      <c r="N566">
        <f t="shared" ca="1" si="136"/>
        <v>582</v>
      </c>
      <c r="O566">
        <f t="shared" ca="1" si="136"/>
        <v>175</v>
      </c>
      <c r="P566">
        <f t="shared" ca="1" si="136"/>
        <v>395</v>
      </c>
      <c r="Q566">
        <f t="shared" ca="1" si="136"/>
        <v>389</v>
      </c>
      <c r="R566">
        <f t="shared" ca="1" si="136"/>
        <v>348</v>
      </c>
      <c r="S566">
        <f t="shared" ca="1" si="136"/>
        <v>128</v>
      </c>
      <c r="T566">
        <f t="shared" ca="1" si="136"/>
        <v>203</v>
      </c>
      <c r="U566">
        <f t="shared" ca="1" si="136"/>
        <v>520</v>
      </c>
      <c r="V566">
        <f t="shared" ca="1" si="136"/>
        <v>310</v>
      </c>
      <c r="W566">
        <f t="shared" ca="1" si="135"/>
        <v>557</v>
      </c>
      <c r="X566">
        <f t="shared" ca="1" si="135"/>
        <v>482</v>
      </c>
      <c r="Y566">
        <f t="shared" ca="1" si="135"/>
        <v>310</v>
      </c>
      <c r="Z566">
        <f t="shared" ca="1" si="135"/>
        <v>446</v>
      </c>
      <c r="AC566">
        <f t="shared" ca="1" si="134"/>
        <v>-1.0149677595109169E-3</v>
      </c>
      <c r="AD566">
        <f t="shared" ca="1" si="134"/>
        <v>8.757213404070846E-3</v>
      </c>
      <c r="AE566">
        <f t="shared" ca="1" si="134"/>
        <v>-5.9004614523610194E-3</v>
      </c>
      <c r="AF566">
        <f t="shared" ca="1" si="134"/>
        <v>7.3881996726450558E-3</v>
      </c>
      <c r="AG566">
        <f t="shared" ca="1" si="134"/>
        <v>4.6426959989322074E-3</v>
      </c>
      <c r="AH566">
        <f t="shared" ca="1" si="134"/>
        <v>-2.1728152720221637E-3</v>
      </c>
      <c r="AI566">
        <f t="shared" ca="1" si="134"/>
        <v>5.2611732050165507E-3</v>
      </c>
      <c r="AJ566">
        <f t="shared" ca="1" si="134"/>
        <v>1.3809591973065025E-3</v>
      </c>
      <c r="AK566">
        <f t="shared" ca="1" si="134"/>
        <v>2.6666246421715448E-2</v>
      </c>
      <c r="AL566">
        <f t="shared" ca="1" si="134"/>
        <v>7.1956569441563164E-3</v>
      </c>
      <c r="AM566">
        <f t="shared" ca="1" si="134"/>
        <v>1.482735064874004E-2</v>
      </c>
      <c r="AN566">
        <f t="shared" ca="1" si="133"/>
        <v>4.9807924048944595E-3</v>
      </c>
      <c r="AO566">
        <f t="shared" ca="1" si="132"/>
        <v>-4.0289647916551166E-2</v>
      </c>
      <c r="AP566">
        <f t="shared" ca="1" si="132"/>
        <v>6.2608969251250982E-3</v>
      </c>
      <c r="AQ566">
        <f t="shared" ca="1" si="129"/>
        <v>-1.5101941205695405E-3</v>
      </c>
      <c r="AR566">
        <f t="shared" ca="1" si="129"/>
        <v>-1.3256232145745868E-3</v>
      </c>
      <c r="AS566">
        <f t="shared" ca="1" si="129"/>
        <v>1.8485846479514322E-3</v>
      </c>
      <c r="AT566">
        <f t="shared" ca="1" si="129"/>
        <v>1.5898385057717485E-2</v>
      </c>
      <c r="AU566">
        <f t="shared" ca="1" si="129"/>
        <v>-1.3256232145745868E-3</v>
      </c>
      <c r="AV566">
        <f t="shared" ca="1" si="129"/>
        <v>-8.9034475678593065E-3</v>
      </c>
      <c r="AW566">
        <f t="shared" ca="1" si="126"/>
        <v>4.2665374010248155E-2</v>
      </c>
    </row>
    <row r="567" spans="1:49" x14ac:dyDescent="0.2">
      <c r="A567" t="s">
        <v>582</v>
      </c>
      <c r="B567">
        <v>58.939999</v>
      </c>
      <c r="C567">
        <f t="shared" si="125"/>
        <v>-6.2579823680562535E-3</v>
      </c>
      <c r="D567">
        <v>565</v>
      </c>
      <c r="G567">
        <f t="shared" ca="1" si="136"/>
        <v>60</v>
      </c>
      <c r="H567">
        <f t="shared" ca="1" si="136"/>
        <v>162</v>
      </c>
      <c r="I567">
        <f t="shared" ca="1" si="136"/>
        <v>122</v>
      </c>
      <c r="J567">
        <f t="shared" ca="1" si="136"/>
        <v>314</v>
      </c>
      <c r="K567">
        <f t="shared" ca="1" si="136"/>
        <v>486</v>
      </c>
      <c r="L567">
        <f t="shared" ca="1" si="136"/>
        <v>162</v>
      </c>
      <c r="M567">
        <f t="shared" ca="1" si="136"/>
        <v>454</v>
      </c>
      <c r="N567">
        <f t="shared" ca="1" si="136"/>
        <v>223</v>
      </c>
      <c r="O567">
        <f t="shared" ca="1" si="136"/>
        <v>511</v>
      </c>
      <c r="P567">
        <f t="shared" ca="1" si="136"/>
        <v>146</v>
      </c>
      <c r="Q567">
        <f t="shared" ca="1" si="136"/>
        <v>534</v>
      </c>
      <c r="R567">
        <f t="shared" ca="1" si="136"/>
        <v>15</v>
      </c>
      <c r="S567">
        <f t="shared" ca="1" si="136"/>
        <v>571</v>
      </c>
      <c r="T567">
        <f t="shared" ca="1" si="136"/>
        <v>442</v>
      </c>
      <c r="U567">
        <f t="shared" ca="1" si="136"/>
        <v>486</v>
      </c>
      <c r="V567">
        <f t="shared" ca="1" si="136"/>
        <v>459</v>
      </c>
      <c r="W567">
        <f t="shared" ca="1" si="135"/>
        <v>117</v>
      </c>
      <c r="X567">
        <f t="shared" ca="1" si="135"/>
        <v>189</v>
      </c>
      <c r="Y567">
        <f t="shared" ca="1" si="135"/>
        <v>550</v>
      </c>
      <c r="Z567">
        <f t="shared" ca="1" si="135"/>
        <v>376</v>
      </c>
      <c r="AC567">
        <f t="shared" ca="1" si="134"/>
        <v>-1.9307896455872376E-3</v>
      </c>
      <c r="AD567">
        <f t="shared" ca="1" si="134"/>
        <v>-1.271328800285045E-2</v>
      </c>
      <c r="AE567">
        <f t="shared" ca="1" si="134"/>
        <v>4.0650402764780866E-2</v>
      </c>
      <c r="AF567">
        <f t="shared" ca="1" si="134"/>
        <v>5.9396099966263624E-4</v>
      </c>
      <c r="AG567">
        <f t="shared" ca="1" si="134"/>
        <v>7.8187284248269762E-3</v>
      </c>
      <c r="AH567">
        <f t="shared" ca="1" si="134"/>
        <v>-1.271328800285045E-2</v>
      </c>
      <c r="AI567">
        <f t="shared" ca="1" si="134"/>
        <v>-5.1449518158067813E-4</v>
      </c>
      <c r="AJ567">
        <f t="shared" ca="1" si="134"/>
        <v>-6.2950376529028796E-4</v>
      </c>
      <c r="AK567">
        <f t="shared" ca="1" si="134"/>
        <v>-1.1020525866931885E-2</v>
      </c>
      <c r="AL567">
        <f t="shared" ca="1" si="134"/>
        <v>-4.2086865860548406E-3</v>
      </c>
      <c r="AM567">
        <f t="shared" ca="1" si="134"/>
        <v>4.6030329506489371E-3</v>
      </c>
      <c r="AN567">
        <f t="shared" ca="1" si="133"/>
        <v>-6.62711541846923E-3</v>
      </c>
      <c r="AO567">
        <f t="shared" ca="1" si="132"/>
        <v>3.4822852245789669E-3</v>
      </c>
      <c r="AP567">
        <f t="shared" ca="1" si="132"/>
        <v>9.0838150429024267E-3</v>
      </c>
      <c r="AQ567">
        <f t="shared" ca="1" si="129"/>
        <v>7.8187284248269762E-3</v>
      </c>
      <c r="AR567">
        <f t="shared" ca="1" si="129"/>
        <v>1.3378717806900114E-2</v>
      </c>
      <c r="AS567">
        <f t="shared" ca="1" si="129"/>
        <v>1.301742185777925E-3</v>
      </c>
      <c r="AT567">
        <f t="shared" ca="1" si="129"/>
        <v>4.4162351555669293E-3</v>
      </c>
      <c r="AU567">
        <f t="shared" ca="1" si="129"/>
        <v>1.8776010743627624E-2</v>
      </c>
      <c r="AV567">
        <f t="shared" ca="1" si="129"/>
        <v>-8.9173914205744175E-3</v>
      </c>
      <c r="AW567">
        <f t="shared" ca="1" si="126"/>
        <v>5.2648575833910902E-2</v>
      </c>
    </row>
    <row r="568" spans="1:49" x14ac:dyDescent="0.2">
      <c r="A568" t="s">
        <v>583</v>
      </c>
      <c r="B568">
        <v>59.619999</v>
      </c>
      <c r="C568">
        <f t="shared" si="125"/>
        <v>1.147111113388815E-2</v>
      </c>
      <c r="D568">
        <v>566</v>
      </c>
      <c r="G568">
        <f t="shared" ca="1" si="136"/>
        <v>392</v>
      </c>
      <c r="H568">
        <f t="shared" ca="1" si="136"/>
        <v>99</v>
      </c>
      <c r="I568">
        <f t="shared" ca="1" si="136"/>
        <v>74</v>
      </c>
      <c r="J568">
        <f t="shared" ca="1" si="136"/>
        <v>462</v>
      </c>
      <c r="K568">
        <f t="shared" ca="1" si="136"/>
        <v>89</v>
      </c>
      <c r="L568">
        <f t="shared" ca="1" si="136"/>
        <v>509</v>
      </c>
      <c r="M568">
        <f t="shared" ca="1" si="136"/>
        <v>163</v>
      </c>
      <c r="N568">
        <f t="shared" ca="1" si="136"/>
        <v>159</v>
      </c>
      <c r="O568">
        <f t="shared" ca="1" si="136"/>
        <v>10</v>
      </c>
      <c r="P568">
        <f t="shared" ca="1" si="136"/>
        <v>320</v>
      </c>
      <c r="Q568">
        <f t="shared" ca="1" si="136"/>
        <v>7</v>
      </c>
      <c r="R568">
        <f t="shared" ca="1" si="136"/>
        <v>49</v>
      </c>
      <c r="S568">
        <f t="shared" ca="1" si="136"/>
        <v>340</v>
      </c>
      <c r="T568">
        <f t="shared" ca="1" si="136"/>
        <v>416</v>
      </c>
      <c r="U568">
        <f t="shared" ca="1" si="136"/>
        <v>519</v>
      </c>
      <c r="V568">
        <f t="shared" ca="1" si="136"/>
        <v>275</v>
      </c>
      <c r="W568">
        <f t="shared" ca="1" si="135"/>
        <v>548</v>
      </c>
      <c r="X568">
        <f t="shared" ca="1" si="135"/>
        <v>158</v>
      </c>
      <c r="Y568">
        <f t="shared" ca="1" si="135"/>
        <v>161</v>
      </c>
      <c r="Z568">
        <f t="shared" ca="1" si="135"/>
        <v>405</v>
      </c>
      <c r="AC568">
        <f t="shared" ca="1" si="134"/>
        <v>9.6587901587093482E-3</v>
      </c>
      <c r="AD568">
        <f t="shared" ca="1" si="134"/>
        <v>1.9037419971373759E-2</v>
      </c>
      <c r="AE568">
        <f t="shared" ca="1" si="134"/>
        <v>-6.3547030089202372E-2</v>
      </c>
      <c r="AF568">
        <f t="shared" ca="1" si="134"/>
        <v>-1.3346437436770053E-2</v>
      </c>
      <c r="AG568">
        <f t="shared" ca="1" si="134"/>
        <v>-2.8647041952659558E-3</v>
      </c>
      <c r="AH568">
        <f t="shared" ca="1" si="134"/>
        <v>-9.4500627475984343E-4</v>
      </c>
      <c r="AI568">
        <f t="shared" ca="1" si="134"/>
        <v>-3.1498658569870067E-2</v>
      </c>
      <c r="AJ568">
        <f t="shared" ca="1" si="134"/>
        <v>4.9567581586367265E-3</v>
      </c>
      <c r="AK568">
        <f t="shared" ca="1" si="134"/>
        <v>-4.3692518805319011E-3</v>
      </c>
      <c r="AL568">
        <f t="shared" ca="1" si="134"/>
        <v>-7.4452147879094056E-3</v>
      </c>
      <c r="AM568">
        <f t="shared" ca="1" si="134"/>
        <v>-1.4179521235194848E-2</v>
      </c>
      <c r="AN568">
        <f t="shared" ca="1" si="133"/>
        <v>-1.7544873199363327E-2</v>
      </c>
      <c r="AO568">
        <f t="shared" ca="1" si="132"/>
        <v>1.1700678621511912E-2</v>
      </c>
      <c r="AP568">
        <f t="shared" ca="1" si="132"/>
        <v>0</v>
      </c>
      <c r="AQ568">
        <f t="shared" ca="1" si="129"/>
        <v>8.757213404070846E-3</v>
      </c>
      <c r="AR568">
        <f t="shared" ca="1" si="129"/>
        <v>-1.8732219534309869E-2</v>
      </c>
      <c r="AS568">
        <f t="shared" ca="1" si="129"/>
        <v>4.519987720147881E-3</v>
      </c>
      <c r="AT568">
        <f t="shared" ca="1" si="129"/>
        <v>6.1929431711291736E-3</v>
      </c>
      <c r="AU568">
        <f t="shared" ca="1" si="129"/>
        <v>-6.4442280236962877E-3</v>
      </c>
      <c r="AV568">
        <f t="shared" ca="1" si="129"/>
        <v>2.6105652548520288E-3</v>
      </c>
      <c r="AW568">
        <f t="shared" ca="1" si="126"/>
        <v>-0.11348278876644227</v>
      </c>
    </row>
    <row r="569" spans="1:49" x14ac:dyDescent="0.2">
      <c r="A569" t="s">
        <v>584</v>
      </c>
      <c r="B569">
        <v>60</v>
      </c>
      <c r="C569">
        <f t="shared" si="125"/>
        <v>6.3534907450704774E-3</v>
      </c>
      <c r="D569">
        <v>567</v>
      </c>
      <c r="G569">
        <f t="shared" ca="1" si="136"/>
        <v>290</v>
      </c>
      <c r="H569">
        <f t="shared" ca="1" si="136"/>
        <v>144</v>
      </c>
      <c r="I569">
        <f t="shared" ca="1" si="136"/>
        <v>41</v>
      </c>
      <c r="J569">
        <f t="shared" ca="1" si="136"/>
        <v>441</v>
      </c>
      <c r="K569">
        <f t="shared" ca="1" si="136"/>
        <v>572</v>
      </c>
      <c r="L569">
        <f t="shared" ca="1" si="136"/>
        <v>28</v>
      </c>
      <c r="M569">
        <f t="shared" ca="1" si="136"/>
        <v>69</v>
      </c>
      <c r="N569">
        <f t="shared" ca="1" si="136"/>
        <v>460</v>
      </c>
      <c r="O569">
        <f t="shared" ca="1" si="136"/>
        <v>325</v>
      </c>
      <c r="P569">
        <f t="shared" ca="1" si="136"/>
        <v>261</v>
      </c>
      <c r="Q569">
        <f t="shared" ca="1" si="136"/>
        <v>16</v>
      </c>
      <c r="R569">
        <f t="shared" ca="1" si="136"/>
        <v>331</v>
      </c>
      <c r="S569">
        <f t="shared" ca="1" si="136"/>
        <v>405</v>
      </c>
      <c r="T569">
        <f t="shared" ca="1" si="136"/>
        <v>45</v>
      </c>
      <c r="U569">
        <f t="shared" ca="1" si="136"/>
        <v>387</v>
      </c>
      <c r="V569">
        <f t="shared" ca="1" si="136"/>
        <v>575</v>
      </c>
      <c r="W569">
        <f t="shared" ca="1" si="135"/>
        <v>461</v>
      </c>
      <c r="X569">
        <f t="shared" ca="1" si="135"/>
        <v>254</v>
      </c>
      <c r="Y569">
        <f t="shared" ca="1" si="135"/>
        <v>149</v>
      </c>
      <c r="Z569">
        <f t="shared" ca="1" si="135"/>
        <v>451</v>
      </c>
      <c r="AC569">
        <f t="shared" ca="1" si="134"/>
        <v>4.9997050193299848E-3</v>
      </c>
      <c r="AD569">
        <f t="shared" ca="1" si="134"/>
        <v>-3.9564566849680793E-2</v>
      </c>
      <c r="AE569">
        <f t="shared" ca="1" si="134"/>
        <v>1.1219440590250932E-2</v>
      </c>
      <c r="AF569">
        <f t="shared" ca="1" si="134"/>
        <v>1.0346572732989553E-3</v>
      </c>
      <c r="AG569">
        <f t="shared" ca="1" si="134"/>
        <v>3.4702009828013205E-3</v>
      </c>
      <c r="AH569">
        <f t="shared" ca="1" si="134"/>
        <v>-1.9696263966728052E-3</v>
      </c>
      <c r="AI569">
        <f t="shared" ca="1" si="134"/>
        <v>-1.3496186331611705E-2</v>
      </c>
      <c r="AJ569">
        <f t="shared" ca="1" si="134"/>
        <v>-1.7472359097838005E-2</v>
      </c>
      <c r="AK569">
        <f t="shared" ca="1" si="134"/>
        <v>4.3572459941169815E-3</v>
      </c>
      <c r="AL569">
        <f t="shared" ca="1" si="134"/>
        <v>-5.2977796989560205E-3</v>
      </c>
      <c r="AM569">
        <f t="shared" ca="1" si="134"/>
        <v>-2.1790588435177796E-2</v>
      </c>
      <c r="AN569">
        <f t="shared" ca="1" si="133"/>
        <v>-8.0662069730205316E-3</v>
      </c>
      <c r="AO569">
        <f t="shared" ca="1" si="132"/>
        <v>2.6105652548520288E-3</v>
      </c>
      <c r="AP569">
        <f t="shared" ca="1" si="132"/>
        <v>9.2750588461901564E-4</v>
      </c>
      <c r="AQ569">
        <f t="shared" ca="1" si="129"/>
        <v>6.3595204327689409E-3</v>
      </c>
      <c r="AR569">
        <f t="shared" ca="1" si="129"/>
        <v>7.0807463402854681E-2</v>
      </c>
      <c r="AS569">
        <f t="shared" ca="1" si="129"/>
        <v>-4.1105453264747805E-3</v>
      </c>
      <c r="AT569">
        <f t="shared" ca="1" si="129"/>
        <v>-1.0800273070258501E-2</v>
      </c>
      <c r="AU569">
        <f t="shared" ca="1" si="129"/>
        <v>-1.3438119504811292E-2</v>
      </c>
      <c r="AV569">
        <f t="shared" ca="1" si="129"/>
        <v>-5.8892672878814396E-2</v>
      </c>
      <c r="AW569">
        <f t="shared" ca="1" si="126"/>
        <v>-8.9112619728423798E-2</v>
      </c>
    </row>
    <row r="570" spans="1:49" x14ac:dyDescent="0.2">
      <c r="A570" t="s">
        <v>585</v>
      </c>
      <c r="B570">
        <v>60.169998</v>
      </c>
      <c r="C570">
        <f t="shared" si="125"/>
        <v>2.8292937710034573E-3</v>
      </c>
      <c r="D570">
        <v>568</v>
      </c>
      <c r="G570">
        <f t="shared" ca="1" si="136"/>
        <v>419</v>
      </c>
      <c r="H570">
        <f t="shared" ca="1" si="136"/>
        <v>279</v>
      </c>
      <c r="I570">
        <f t="shared" ca="1" si="136"/>
        <v>2</v>
      </c>
      <c r="J570">
        <f t="shared" ca="1" si="136"/>
        <v>499</v>
      </c>
      <c r="K570">
        <f t="shared" ca="1" si="136"/>
        <v>510</v>
      </c>
      <c r="L570">
        <f t="shared" ca="1" si="136"/>
        <v>405</v>
      </c>
      <c r="M570">
        <f t="shared" ca="1" si="136"/>
        <v>189</v>
      </c>
      <c r="N570">
        <f t="shared" ca="1" si="136"/>
        <v>394</v>
      </c>
      <c r="O570">
        <f t="shared" ca="1" si="136"/>
        <v>128</v>
      </c>
      <c r="P570">
        <f t="shared" ca="1" si="136"/>
        <v>94</v>
      </c>
      <c r="Q570">
        <f t="shared" ca="1" si="136"/>
        <v>27</v>
      </c>
      <c r="R570">
        <f t="shared" ca="1" si="136"/>
        <v>556</v>
      </c>
      <c r="S570">
        <f t="shared" ca="1" si="136"/>
        <v>550</v>
      </c>
      <c r="T570">
        <f t="shared" ca="1" si="136"/>
        <v>117</v>
      </c>
      <c r="U570">
        <f t="shared" ca="1" si="136"/>
        <v>401</v>
      </c>
      <c r="V570">
        <f t="shared" ca="1" si="136"/>
        <v>92</v>
      </c>
      <c r="W570">
        <f t="shared" ca="1" si="135"/>
        <v>583</v>
      </c>
      <c r="X570">
        <f t="shared" ca="1" si="135"/>
        <v>544</v>
      </c>
      <c r="Y570">
        <f t="shared" ca="1" si="135"/>
        <v>321</v>
      </c>
      <c r="Z570">
        <f t="shared" ca="1" si="135"/>
        <v>176</v>
      </c>
      <c r="AC570">
        <f t="shared" ca="1" si="134"/>
        <v>1.2531989781418586E-3</v>
      </c>
      <c r="AD570">
        <f t="shared" ca="1" si="134"/>
        <v>7.3623395228034931E-3</v>
      </c>
      <c r="AE570">
        <f t="shared" ca="1" si="134"/>
        <v>-5.2620330101711297E-3</v>
      </c>
      <c r="AF570">
        <f t="shared" ca="1" si="134"/>
        <v>7.9414285888533397E-3</v>
      </c>
      <c r="AG570">
        <f t="shared" ca="1" si="134"/>
        <v>8.1801191995767384E-3</v>
      </c>
      <c r="AH570">
        <f t="shared" ca="1" si="134"/>
        <v>2.6105652548520288E-3</v>
      </c>
      <c r="AI570">
        <f t="shared" ca="1" si="134"/>
        <v>4.4162351555669293E-3</v>
      </c>
      <c r="AJ570">
        <f t="shared" ca="1" si="134"/>
        <v>4.3169062001790753E-3</v>
      </c>
      <c r="AK570">
        <f t="shared" ca="1" si="134"/>
        <v>-4.0289647916551166E-2</v>
      </c>
      <c r="AL570">
        <f t="shared" ca="1" si="134"/>
        <v>-1.3595400230803384E-2</v>
      </c>
      <c r="AM570">
        <f t="shared" ca="1" si="134"/>
        <v>1.9944619384422036E-2</v>
      </c>
      <c r="AN570">
        <f t="shared" ca="1" si="133"/>
        <v>-6.3716008723374278E-3</v>
      </c>
      <c r="AO570">
        <f t="shared" ca="1" si="132"/>
        <v>1.8776010743627624E-2</v>
      </c>
      <c r="AP570">
        <f t="shared" ca="1" si="132"/>
        <v>1.301742185777925E-3</v>
      </c>
      <c r="AQ570">
        <f t="shared" ca="1" si="129"/>
        <v>9.9256335655560739E-3</v>
      </c>
      <c r="AR570">
        <f t="shared" ca="1" si="129"/>
        <v>-5.107433571366107E-3</v>
      </c>
      <c r="AS570">
        <f t="shared" ca="1" si="129"/>
        <v>-7.2324851142457625E-3</v>
      </c>
      <c r="AT570">
        <f t="shared" ca="1" si="129"/>
        <v>-8.719052334084005E-3</v>
      </c>
      <c r="AU570">
        <f t="shared" ca="1" si="129"/>
        <v>6.8594684135105033E-3</v>
      </c>
      <c r="AV570">
        <f t="shared" ca="1" si="129"/>
        <v>-2.8443688085659169E-2</v>
      </c>
      <c r="AW570">
        <f t="shared" ca="1" si="126"/>
        <v>-2.2133073942350531E-2</v>
      </c>
    </row>
    <row r="571" spans="1:49" x14ac:dyDescent="0.2">
      <c r="A571" t="s">
        <v>586</v>
      </c>
      <c r="B571">
        <v>60.630001</v>
      </c>
      <c r="C571">
        <f t="shared" si="125"/>
        <v>7.6159805840201175E-3</v>
      </c>
      <c r="D571">
        <v>569</v>
      </c>
      <c r="G571">
        <f t="shared" ca="1" si="136"/>
        <v>280</v>
      </c>
      <c r="H571">
        <f t="shared" ca="1" si="136"/>
        <v>288</v>
      </c>
      <c r="I571">
        <f t="shared" ca="1" si="136"/>
        <v>73</v>
      </c>
      <c r="J571">
        <f t="shared" ca="1" si="136"/>
        <v>460</v>
      </c>
      <c r="K571">
        <f t="shared" ca="1" si="136"/>
        <v>307</v>
      </c>
      <c r="L571">
        <f t="shared" ca="1" si="136"/>
        <v>486</v>
      </c>
      <c r="M571">
        <f t="shared" ca="1" si="136"/>
        <v>250</v>
      </c>
      <c r="N571">
        <f t="shared" ca="1" si="136"/>
        <v>581</v>
      </c>
      <c r="O571">
        <f t="shared" ca="1" si="136"/>
        <v>486</v>
      </c>
      <c r="P571">
        <f t="shared" ca="1" si="136"/>
        <v>506</v>
      </c>
      <c r="Q571">
        <f t="shared" ca="1" si="136"/>
        <v>283</v>
      </c>
      <c r="R571">
        <f t="shared" ca="1" si="136"/>
        <v>184</v>
      </c>
      <c r="S571">
        <f t="shared" ca="1" si="136"/>
        <v>484</v>
      </c>
      <c r="T571">
        <f t="shared" ca="1" si="136"/>
        <v>427</v>
      </c>
      <c r="U571">
        <f t="shared" ca="1" si="136"/>
        <v>125</v>
      </c>
      <c r="V571">
        <f t="shared" ca="1" si="136"/>
        <v>43</v>
      </c>
      <c r="W571">
        <f t="shared" ca="1" si="135"/>
        <v>404</v>
      </c>
      <c r="X571">
        <f t="shared" ca="1" si="135"/>
        <v>526</v>
      </c>
      <c r="Y571">
        <f t="shared" ca="1" si="135"/>
        <v>481</v>
      </c>
      <c r="Z571">
        <f t="shared" ca="1" si="135"/>
        <v>180</v>
      </c>
      <c r="AC571">
        <f t="shared" ca="1" si="134"/>
        <v>-5.8270831961453546E-3</v>
      </c>
      <c r="AD571">
        <f t="shared" ca="1" si="134"/>
        <v>1.2544223422839691E-2</v>
      </c>
      <c r="AE571">
        <f t="shared" ca="1" si="134"/>
        <v>-9.0681722142612331E-2</v>
      </c>
      <c r="AF571">
        <f t="shared" ca="1" si="134"/>
        <v>-1.7472359097838005E-2</v>
      </c>
      <c r="AG571">
        <f t="shared" ca="1" si="134"/>
        <v>-1.6464982367065605E-3</v>
      </c>
      <c r="AH571">
        <f t="shared" ca="1" si="134"/>
        <v>7.8187284248269762E-3</v>
      </c>
      <c r="AI571">
        <f t="shared" ca="1" si="134"/>
        <v>1.4062581618025374E-3</v>
      </c>
      <c r="AJ571">
        <f t="shared" ca="1" si="134"/>
        <v>-6.1398315873484148E-4</v>
      </c>
      <c r="AK571">
        <f t="shared" ca="1" si="134"/>
        <v>7.8187284248269762E-3</v>
      </c>
      <c r="AL571">
        <f t="shared" ca="1" si="134"/>
        <v>8.7301209219032942E-3</v>
      </c>
      <c r="AM571">
        <f t="shared" ca="1" si="134"/>
        <v>1.3726953886498909E-2</v>
      </c>
      <c r="AN571">
        <f t="shared" ca="1" si="133"/>
        <v>1.1861041506476603E-2</v>
      </c>
      <c r="AO571">
        <f t="shared" ca="1" si="132"/>
        <v>-8.1355288197025033E-3</v>
      </c>
      <c r="AP571">
        <f t="shared" ca="1" si="132"/>
        <v>4.5942118001726841E-3</v>
      </c>
      <c r="AQ571">
        <f t="shared" ca="1" si="129"/>
        <v>1.5820995555930199E-2</v>
      </c>
      <c r="AR571">
        <f t="shared" ca="1" si="129"/>
        <v>8.3176047608417136E-3</v>
      </c>
      <c r="AS571">
        <f t="shared" ca="1" si="129"/>
        <v>3.0440936748747848E-3</v>
      </c>
      <c r="AT571">
        <f t="shared" ca="1" si="129"/>
        <v>1.4531315921937616E-2</v>
      </c>
      <c r="AU571">
        <f t="shared" ca="1" si="129"/>
        <v>-1.7789572121422249E-3</v>
      </c>
      <c r="AV571">
        <f t="shared" ca="1" si="129"/>
        <v>6.7225529038982389E-3</v>
      </c>
      <c r="AW571">
        <f t="shared" ca="1" si="126"/>
        <v>-9.2193024970516051E-3</v>
      </c>
    </row>
    <row r="572" spans="1:49" x14ac:dyDescent="0.2">
      <c r="A572" t="s">
        <v>587</v>
      </c>
      <c r="B572">
        <v>60.200001</v>
      </c>
      <c r="C572">
        <f t="shared" si="125"/>
        <v>-7.1174676510533576E-3</v>
      </c>
      <c r="D572">
        <v>570</v>
      </c>
      <c r="G572">
        <f t="shared" ca="1" si="136"/>
        <v>309</v>
      </c>
      <c r="H572">
        <f t="shared" ca="1" si="136"/>
        <v>294</v>
      </c>
      <c r="I572">
        <f t="shared" ca="1" si="136"/>
        <v>237</v>
      </c>
      <c r="J572">
        <f t="shared" ca="1" si="136"/>
        <v>420</v>
      </c>
      <c r="K572">
        <f t="shared" ca="1" si="136"/>
        <v>382</v>
      </c>
      <c r="L572">
        <f t="shared" ca="1" si="136"/>
        <v>369</v>
      </c>
      <c r="M572">
        <f t="shared" ca="1" si="136"/>
        <v>401</v>
      </c>
      <c r="N572">
        <f t="shared" ca="1" si="136"/>
        <v>352</v>
      </c>
      <c r="O572">
        <f t="shared" ca="1" si="136"/>
        <v>235</v>
      </c>
      <c r="P572">
        <f t="shared" ca="1" si="136"/>
        <v>470</v>
      </c>
      <c r="Q572">
        <f t="shared" ca="1" si="136"/>
        <v>6</v>
      </c>
      <c r="R572">
        <f t="shared" ca="1" si="136"/>
        <v>271</v>
      </c>
      <c r="S572">
        <f t="shared" ca="1" si="136"/>
        <v>307</v>
      </c>
      <c r="T572">
        <f t="shared" ca="1" si="136"/>
        <v>416</v>
      </c>
      <c r="U572">
        <f t="shared" ca="1" si="136"/>
        <v>579</v>
      </c>
      <c r="V572">
        <f t="shared" ca="1" si="136"/>
        <v>425</v>
      </c>
      <c r="W572">
        <f t="shared" ca="1" si="135"/>
        <v>482</v>
      </c>
      <c r="X572">
        <f t="shared" ca="1" si="135"/>
        <v>76</v>
      </c>
      <c r="Y572">
        <f t="shared" ca="1" si="135"/>
        <v>516</v>
      </c>
      <c r="Z572">
        <f t="shared" ca="1" si="135"/>
        <v>259</v>
      </c>
      <c r="AC572">
        <f t="shared" ca="1" si="134"/>
        <v>-1.5184174067293065E-2</v>
      </c>
      <c r="AD572">
        <f t="shared" ca="1" si="134"/>
        <v>5.4006613884678735E-3</v>
      </c>
      <c r="AE572">
        <f t="shared" ca="1" si="134"/>
        <v>5.5044173278323318E-3</v>
      </c>
      <c r="AF572">
        <f t="shared" ca="1" si="134"/>
        <v>-2.5051042828279531E-4</v>
      </c>
      <c r="AG572">
        <f t="shared" ca="1" si="134"/>
        <v>-7.4598076429865424E-4</v>
      </c>
      <c r="AH572">
        <f t="shared" ca="1" si="134"/>
        <v>3.4771965849115451E-3</v>
      </c>
      <c r="AI572">
        <f t="shared" ca="1" si="134"/>
        <v>9.9256335655560739E-3</v>
      </c>
      <c r="AJ572">
        <f t="shared" ca="1" si="134"/>
        <v>3.7555794312204268E-3</v>
      </c>
      <c r="AK572">
        <f t="shared" ca="1" si="134"/>
        <v>1.1824707782736164E-2</v>
      </c>
      <c r="AL572">
        <f t="shared" ca="1" si="134"/>
        <v>1.2915235337359596E-2</v>
      </c>
      <c r="AM572">
        <f t="shared" ca="1" si="134"/>
        <v>1.3005059036117629E-3</v>
      </c>
      <c r="AN572">
        <f t="shared" ca="1" si="133"/>
        <v>-8.6863841176598004E-3</v>
      </c>
      <c r="AO572">
        <f t="shared" ca="1" si="132"/>
        <v>-1.6464982367065605E-3</v>
      </c>
      <c r="AP572">
        <f t="shared" ca="1" si="132"/>
        <v>0</v>
      </c>
      <c r="AQ572">
        <f t="shared" ca="1" si="129"/>
        <v>6.9493599579246437E-3</v>
      </c>
      <c r="AR572">
        <f t="shared" ca="1" si="129"/>
        <v>1.2909956791390632E-2</v>
      </c>
      <c r="AS572">
        <f t="shared" ca="1" si="129"/>
        <v>1.5898385057717485E-2</v>
      </c>
      <c r="AT572">
        <f t="shared" ca="1" si="129"/>
        <v>-1.0228353854447206E-2</v>
      </c>
      <c r="AU572">
        <f t="shared" ca="1" si="129"/>
        <v>-6.4205621990578027E-3</v>
      </c>
      <c r="AV572">
        <f t="shared" ca="1" si="129"/>
        <v>1.1257957484138808E-2</v>
      </c>
      <c r="AW572">
        <f t="shared" ca="1" si="126"/>
        <v>5.7957132945121462E-2</v>
      </c>
    </row>
    <row r="573" spans="1:49" x14ac:dyDescent="0.2">
      <c r="A573" t="s">
        <v>588</v>
      </c>
      <c r="B573">
        <v>60.41</v>
      </c>
      <c r="C573">
        <f t="shared" si="125"/>
        <v>3.4822852245789669E-3</v>
      </c>
      <c r="D573">
        <v>571</v>
      </c>
      <c r="G573">
        <f t="shared" ca="1" si="136"/>
        <v>388</v>
      </c>
      <c r="H573">
        <f t="shared" ca="1" si="136"/>
        <v>7</v>
      </c>
      <c r="I573">
        <f t="shared" ca="1" si="136"/>
        <v>257</v>
      </c>
      <c r="J573">
        <f t="shared" ca="1" si="136"/>
        <v>282</v>
      </c>
      <c r="K573">
        <f t="shared" ca="1" si="136"/>
        <v>53</v>
      </c>
      <c r="L573">
        <f t="shared" ca="1" si="136"/>
        <v>461</v>
      </c>
      <c r="M573">
        <f t="shared" ca="1" si="136"/>
        <v>33</v>
      </c>
      <c r="N573">
        <f t="shared" ca="1" si="136"/>
        <v>562</v>
      </c>
      <c r="O573">
        <f t="shared" ca="1" si="136"/>
        <v>355</v>
      </c>
      <c r="P573">
        <f t="shared" ca="1" si="136"/>
        <v>268</v>
      </c>
      <c r="Q573">
        <f t="shared" ca="1" si="136"/>
        <v>374</v>
      </c>
      <c r="R573">
        <f t="shared" ca="1" si="136"/>
        <v>196</v>
      </c>
      <c r="S573">
        <f t="shared" ca="1" si="136"/>
        <v>400</v>
      </c>
      <c r="T573">
        <f t="shared" ca="1" si="136"/>
        <v>374</v>
      </c>
      <c r="U573">
        <f t="shared" ca="1" si="136"/>
        <v>568</v>
      </c>
      <c r="V573">
        <f t="shared" ca="1" si="136"/>
        <v>496</v>
      </c>
      <c r="W573">
        <f t="shared" ca="1" si="135"/>
        <v>542</v>
      </c>
      <c r="X573">
        <f t="shared" ca="1" si="135"/>
        <v>242</v>
      </c>
      <c r="Y573">
        <f t="shared" ca="1" si="135"/>
        <v>246</v>
      </c>
      <c r="Z573">
        <f t="shared" ca="1" si="135"/>
        <v>230</v>
      </c>
      <c r="AC573">
        <f t="shared" ca="1" si="134"/>
        <v>-3.5359890911134041E-2</v>
      </c>
      <c r="AD573">
        <f t="shared" ca="1" si="134"/>
        <v>-1.4179521235194848E-2</v>
      </c>
      <c r="AE573">
        <f t="shared" ca="1" si="134"/>
        <v>3.8406873179558819E-3</v>
      </c>
      <c r="AF573">
        <f t="shared" ca="1" si="134"/>
        <v>-8.9331264769021736E-3</v>
      </c>
      <c r="AG573">
        <f t="shared" ca="1" si="134"/>
        <v>-5.105417875357985E-4</v>
      </c>
      <c r="AH573">
        <f t="shared" ca="1" si="134"/>
        <v>-4.1105453264747805E-3</v>
      </c>
      <c r="AI573">
        <f t="shared" ca="1" si="134"/>
        <v>1.720491840122969E-3</v>
      </c>
      <c r="AJ573">
        <f t="shared" ca="1" si="134"/>
        <v>1.1638375146616759E-3</v>
      </c>
      <c r="AK573">
        <f t="shared" ca="1" si="134"/>
        <v>1.1803344499420399E-2</v>
      </c>
      <c r="AL573">
        <f t="shared" ca="1" si="134"/>
        <v>1.3190097725192451E-2</v>
      </c>
      <c r="AM573">
        <f t="shared" ca="1" si="134"/>
        <v>4.197318560639058E-3</v>
      </c>
      <c r="AN573">
        <f t="shared" ca="1" si="133"/>
        <v>-1.7526978932093861E-3</v>
      </c>
      <c r="AO573">
        <f t="shared" ca="1" si="132"/>
        <v>-8.9992972411062685E-3</v>
      </c>
      <c r="AP573">
        <f t="shared" ca="1" si="132"/>
        <v>4.197318560639058E-3</v>
      </c>
      <c r="AQ573">
        <f t="shared" ca="1" si="129"/>
        <v>2.8292937710034573E-3</v>
      </c>
      <c r="AR573">
        <f t="shared" ca="1" si="129"/>
        <v>4.7996769268741244E-3</v>
      </c>
      <c r="AS573">
        <f t="shared" ca="1" si="129"/>
        <v>-5.7865582165415753E-3</v>
      </c>
      <c r="AT573">
        <f t="shared" ca="1" si="129"/>
        <v>-1.9679160159566125E-2</v>
      </c>
      <c r="AU573">
        <f t="shared" ca="1" si="129"/>
        <v>-2.9850840388905724E-2</v>
      </c>
      <c r="AV573">
        <f t="shared" ca="1" si="129"/>
        <v>-4.0888247708689585E-3</v>
      </c>
      <c r="AW573">
        <f t="shared" ca="1" si="126"/>
        <v>-8.5508937690930598E-2</v>
      </c>
    </row>
    <row r="574" spans="1:49" x14ac:dyDescent="0.2">
      <c r="A574" t="s">
        <v>589</v>
      </c>
      <c r="B574">
        <v>60.619999</v>
      </c>
      <c r="C574">
        <f t="shared" si="125"/>
        <v>3.4702009828013205E-3</v>
      </c>
      <c r="D574">
        <v>572</v>
      </c>
      <c r="G574">
        <f t="shared" ca="1" si="136"/>
        <v>353</v>
      </c>
      <c r="H574">
        <f t="shared" ca="1" si="136"/>
        <v>50</v>
      </c>
      <c r="I574">
        <f t="shared" ca="1" si="136"/>
        <v>255</v>
      </c>
      <c r="J574">
        <f t="shared" ca="1" si="136"/>
        <v>187</v>
      </c>
      <c r="K574">
        <f t="shared" ca="1" si="136"/>
        <v>156</v>
      </c>
      <c r="L574">
        <f t="shared" ca="1" si="136"/>
        <v>451</v>
      </c>
      <c r="M574">
        <f t="shared" ca="1" si="136"/>
        <v>459</v>
      </c>
      <c r="N574">
        <f t="shared" ca="1" si="136"/>
        <v>222</v>
      </c>
      <c r="O574">
        <f t="shared" ca="1" si="136"/>
        <v>412</v>
      </c>
      <c r="P574">
        <f t="shared" ca="1" si="136"/>
        <v>178</v>
      </c>
      <c r="Q574">
        <f t="shared" ca="1" si="136"/>
        <v>581</v>
      </c>
      <c r="R574">
        <f t="shared" ca="1" si="136"/>
        <v>171</v>
      </c>
      <c r="S574">
        <f t="shared" ca="1" si="136"/>
        <v>132</v>
      </c>
      <c r="T574">
        <f t="shared" ca="1" si="136"/>
        <v>312</v>
      </c>
      <c r="U574">
        <f t="shared" ca="1" si="136"/>
        <v>329</v>
      </c>
      <c r="V574">
        <f t="shared" ca="1" si="136"/>
        <v>432</v>
      </c>
      <c r="W574">
        <f t="shared" ca="1" si="135"/>
        <v>283</v>
      </c>
      <c r="X574">
        <f t="shared" ca="1" si="135"/>
        <v>271</v>
      </c>
      <c r="Y574">
        <f t="shared" ca="1" si="135"/>
        <v>581</v>
      </c>
      <c r="Z574">
        <f t="shared" ca="1" si="135"/>
        <v>12</v>
      </c>
      <c r="AC574">
        <f t="shared" ca="1" si="134"/>
        <v>-1.4228562465912846E-3</v>
      </c>
      <c r="AD574">
        <f t="shared" ca="1" si="134"/>
        <v>-5.1350236626116381E-3</v>
      </c>
      <c r="AE574">
        <f t="shared" ref="AE574:AM602" ca="1" si="137">+OFFSET($C$2,I574,0)</f>
        <v>-1.4560468634993183E-2</v>
      </c>
      <c r="AF574">
        <f t="shared" ca="1" si="137"/>
        <v>-6.8313080457983854E-3</v>
      </c>
      <c r="AG574">
        <f t="shared" ca="1" si="137"/>
        <v>-4.2855024263284596E-3</v>
      </c>
      <c r="AH574">
        <f t="shared" ca="1" si="137"/>
        <v>-5.8892672878814396E-2</v>
      </c>
      <c r="AI574">
        <f t="shared" ca="1" si="137"/>
        <v>1.3378717806900114E-2</v>
      </c>
      <c r="AJ574">
        <f t="shared" ca="1" si="137"/>
        <v>-1.0226573738940094E-2</v>
      </c>
      <c r="AK574">
        <f t="shared" ca="1" si="137"/>
        <v>-1.243544440920576E-2</v>
      </c>
      <c r="AL574">
        <f t="shared" ca="1" si="137"/>
        <v>-1.1237817710432982E-2</v>
      </c>
      <c r="AM574">
        <f t="shared" ca="1" si="137"/>
        <v>-6.1398315873484148E-4</v>
      </c>
      <c r="AN574">
        <f t="shared" ca="1" si="133"/>
        <v>-5.0966606911313139E-3</v>
      </c>
      <c r="AO574">
        <f t="shared" ca="1" si="132"/>
        <v>-2.3103129437526729E-3</v>
      </c>
      <c r="AP574">
        <f t="shared" ca="1" si="132"/>
        <v>-1.6537958765025229E-3</v>
      </c>
      <c r="AQ574">
        <f t="shared" ca="1" si="129"/>
        <v>3.3724839734635965E-3</v>
      </c>
      <c r="AR574">
        <f t="shared" ca="1" si="129"/>
        <v>-3.7237055925519883E-3</v>
      </c>
      <c r="AS574">
        <f t="shared" ca="1" si="129"/>
        <v>1.3726953886498909E-2</v>
      </c>
      <c r="AT574">
        <f t="shared" ca="1" si="129"/>
        <v>-8.6863841176598004E-3</v>
      </c>
      <c r="AU574">
        <f t="shared" ca="1" si="129"/>
        <v>-6.1398315873484148E-4</v>
      </c>
      <c r="AV574">
        <f t="shared" ca="1" si="129"/>
        <v>-2.4596813837373839E-3</v>
      </c>
      <c r="AW574">
        <f t="shared" ca="1" si="126"/>
        <v>-0.11970801900965891</v>
      </c>
    </row>
    <row r="575" spans="1:49" x14ac:dyDescent="0.2">
      <c r="A575" t="s">
        <v>590</v>
      </c>
      <c r="B575">
        <v>60.52</v>
      </c>
      <c r="C575">
        <f t="shared" si="125"/>
        <v>-1.6509662132958467E-3</v>
      </c>
      <c r="D575">
        <v>573</v>
      </c>
      <c r="G575">
        <f t="shared" ca="1" si="136"/>
        <v>512</v>
      </c>
      <c r="H575">
        <f t="shared" ca="1" si="136"/>
        <v>291</v>
      </c>
      <c r="I575">
        <f t="shared" ca="1" si="136"/>
        <v>154</v>
      </c>
      <c r="J575">
        <f t="shared" ca="1" si="136"/>
        <v>493</v>
      </c>
      <c r="K575">
        <f t="shared" ca="1" si="136"/>
        <v>111</v>
      </c>
      <c r="L575">
        <f t="shared" ca="1" si="136"/>
        <v>215</v>
      </c>
      <c r="M575">
        <f t="shared" ca="1" si="136"/>
        <v>294</v>
      </c>
      <c r="N575">
        <f t="shared" ca="1" si="136"/>
        <v>272</v>
      </c>
      <c r="O575">
        <f t="shared" ca="1" si="136"/>
        <v>199</v>
      </c>
      <c r="P575">
        <f t="shared" ca="1" si="136"/>
        <v>209</v>
      </c>
      <c r="Q575">
        <f t="shared" ca="1" si="136"/>
        <v>66</v>
      </c>
      <c r="R575">
        <f t="shared" ca="1" si="136"/>
        <v>295</v>
      </c>
      <c r="S575">
        <f t="shared" ca="1" si="136"/>
        <v>99</v>
      </c>
      <c r="T575">
        <f t="shared" ca="1" si="136"/>
        <v>134</v>
      </c>
      <c r="U575">
        <f t="shared" ca="1" si="136"/>
        <v>358</v>
      </c>
      <c r="V575">
        <f t="shared" ca="1" si="136"/>
        <v>463</v>
      </c>
      <c r="W575">
        <f t="shared" ca="1" si="135"/>
        <v>338</v>
      </c>
      <c r="X575">
        <f t="shared" ca="1" si="135"/>
        <v>407</v>
      </c>
      <c r="Y575">
        <f t="shared" ca="1" si="135"/>
        <v>521</v>
      </c>
      <c r="Z575">
        <f t="shared" ca="1" si="135"/>
        <v>509</v>
      </c>
      <c r="AC575">
        <f t="shared" ref="AC575:AJ637" ca="1" si="138">+OFFSET($C$2,G575,0)</f>
        <v>6.20290878891814E-3</v>
      </c>
      <c r="AD575">
        <f t="shared" ca="1" si="138"/>
        <v>7.7966448964708595E-3</v>
      </c>
      <c r="AE575">
        <f t="shared" ca="1" si="137"/>
        <v>-1.6062061072569394E-3</v>
      </c>
      <c r="AF575">
        <f t="shared" ca="1" si="137"/>
        <v>1.3987054572640491E-2</v>
      </c>
      <c r="AG575">
        <f t="shared" ca="1" si="137"/>
        <v>-5.369718264702633E-3</v>
      </c>
      <c r="AH575">
        <f t="shared" ca="1" si="137"/>
        <v>-8.9435353437525497E-3</v>
      </c>
      <c r="AI575">
        <f t="shared" ca="1" si="137"/>
        <v>5.4006613884678735E-3</v>
      </c>
      <c r="AJ575">
        <f t="shared" ca="1" si="137"/>
        <v>8.5445620664922495E-3</v>
      </c>
      <c r="AK575">
        <f t="shared" ca="1" si="137"/>
        <v>2.7643201406922929E-2</v>
      </c>
      <c r="AL575">
        <f t="shared" ca="1" si="137"/>
        <v>-2.7483135501142788E-3</v>
      </c>
      <c r="AM575">
        <f t="shared" ca="1" si="137"/>
        <v>-1.2641393208980946E-2</v>
      </c>
      <c r="AN575">
        <f t="shared" ca="1" si="133"/>
        <v>-9.198529674676539E-3</v>
      </c>
      <c r="AO575">
        <f t="shared" ca="1" si="132"/>
        <v>1.9037419971373759E-2</v>
      </c>
      <c r="AP575">
        <f t="shared" ca="1" si="132"/>
        <v>1.2460544348017542E-2</v>
      </c>
      <c r="AQ575">
        <f t="shared" ca="1" si="129"/>
        <v>-1.3514548648487902E-2</v>
      </c>
      <c r="AR575">
        <f t="shared" ca="1" si="129"/>
        <v>7.3431852791045124E-3</v>
      </c>
      <c r="AS575">
        <f t="shared" ca="1" si="129"/>
        <v>-3.0105792330307394E-3</v>
      </c>
      <c r="AT575">
        <f t="shared" ca="1" si="129"/>
        <v>1.2719180419192479E-3</v>
      </c>
      <c r="AU575">
        <f t="shared" ca="1" si="129"/>
        <v>-1.6806390510491235E-3</v>
      </c>
      <c r="AV575">
        <f t="shared" ca="1" si="129"/>
        <v>-9.4500627475984343E-4</v>
      </c>
      <c r="AW575">
        <f t="shared" ca="1" si="126"/>
        <v>5.0029631403516114E-2</v>
      </c>
    </row>
    <row r="576" spans="1:49" x14ac:dyDescent="0.2">
      <c r="A576" t="s">
        <v>591</v>
      </c>
      <c r="B576">
        <v>59.830002</v>
      </c>
      <c r="C576">
        <f t="shared" si="125"/>
        <v>-1.1466648090169267E-2</v>
      </c>
      <c r="D576">
        <v>574</v>
      </c>
      <c r="G576">
        <f t="shared" ca="1" si="136"/>
        <v>422</v>
      </c>
      <c r="H576">
        <f t="shared" ca="1" si="136"/>
        <v>66</v>
      </c>
      <c r="I576">
        <f t="shared" ca="1" si="136"/>
        <v>577</v>
      </c>
      <c r="J576">
        <f t="shared" ca="1" si="136"/>
        <v>510</v>
      </c>
      <c r="K576">
        <f t="shared" ca="1" si="136"/>
        <v>327</v>
      </c>
      <c r="L576">
        <f t="shared" ca="1" si="136"/>
        <v>523</v>
      </c>
      <c r="M576">
        <f t="shared" ca="1" si="136"/>
        <v>486</v>
      </c>
      <c r="N576">
        <f t="shared" ca="1" si="136"/>
        <v>97</v>
      </c>
      <c r="O576">
        <f t="shared" ca="1" si="136"/>
        <v>386</v>
      </c>
      <c r="P576">
        <f t="shared" ca="1" si="136"/>
        <v>538</v>
      </c>
      <c r="Q576">
        <f t="shared" ca="1" si="136"/>
        <v>242</v>
      </c>
      <c r="R576">
        <f t="shared" ca="1" si="136"/>
        <v>185</v>
      </c>
      <c r="S576">
        <f t="shared" ca="1" si="136"/>
        <v>68</v>
      </c>
      <c r="T576">
        <f t="shared" ca="1" si="136"/>
        <v>268</v>
      </c>
      <c r="U576">
        <f t="shared" ca="1" si="136"/>
        <v>31</v>
      </c>
      <c r="V576">
        <f t="shared" ca="1" si="136"/>
        <v>127</v>
      </c>
      <c r="W576">
        <f t="shared" ca="1" si="135"/>
        <v>349</v>
      </c>
      <c r="X576">
        <f t="shared" ca="1" si="135"/>
        <v>241</v>
      </c>
      <c r="Y576">
        <f t="shared" ca="1" si="135"/>
        <v>500</v>
      </c>
      <c r="Z576">
        <f t="shared" ca="1" si="135"/>
        <v>275</v>
      </c>
      <c r="AC576">
        <f t="shared" ca="1" si="138"/>
        <v>-1.1281906113886291E-2</v>
      </c>
      <c r="AD576">
        <f t="shared" ca="1" si="138"/>
        <v>-1.2641393208980946E-2</v>
      </c>
      <c r="AE576">
        <f t="shared" ca="1" si="137"/>
        <v>2.7980743515380146E-3</v>
      </c>
      <c r="AF576">
        <f t="shared" ca="1" si="137"/>
        <v>8.1801191995767384E-3</v>
      </c>
      <c r="AG576">
        <f t="shared" ca="1" si="137"/>
        <v>-1.1292016102626002E-2</v>
      </c>
      <c r="AH576">
        <f t="shared" ca="1" si="137"/>
        <v>-5.1150836599675219E-3</v>
      </c>
      <c r="AI576">
        <f t="shared" ca="1" si="137"/>
        <v>7.8187284248269762E-3</v>
      </c>
      <c r="AJ576">
        <f t="shared" ca="1" si="137"/>
        <v>3.1616617796171427E-2</v>
      </c>
      <c r="AK576">
        <f t="shared" ca="1" si="137"/>
        <v>2.1288155773013409E-3</v>
      </c>
      <c r="AL576">
        <f t="shared" ca="1" si="137"/>
        <v>-7.3656279262345565E-3</v>
      </c>
      <c r="AM576">
        <f t="shared" ca="1" si="137"/>
        <v>-1.9679160159566125E-2</v>
      </c>
      <c r="AN576">
        <f t="shared" ca="1" si="133"/>
        <v>9.0893162725657548E-3</v>
      </c>
      <c r="AO576">
        <f t="shared" ca="1" si="132"/>
        <v>1.9740480905899121E-2</v>
      </c>
      <c r="AP576">
        <f t="shared" ca="1" si="132"/>
        <v>1.3190097725192451E-2</v>
      </c>
      <c r="AQ576">
        <f t="shared" ca="1" si="129"/>
        <v>-6.4863116161747074E-3</v>
      </c>
      <c r="AR576">
        <f t="shared" ca="1" si="129"/>
        <v>-1.1338233552161285E-2</v>
      </c>
      <c r="AS576">
        <f t="shared" ca="1" si="129"/>
        <v>5.7903848891308557E-3</v>
      </c>
      <c r="AT576">
        <f t="shared" ca="1" si="129"/>
        <v>-7.5305341020244099E-3</v>
      </c>
      <c r="AU576">
        <f t="shared" ca="1" si="129"/>
        <v>2.1273795878137204E-3</v>
      </c>
      <c r="AV576">
        <f t="shared" ca="1" si="129"/>
        <v>-1.8732219534309869E-2</v>
      </c>
      <c r="AW576">
        <f t="shared" ca="1" si="126"/>
        <v>-8.982471245915313E-3</v>
      </c>
    </row>
    <row r="577" spans="1:49" x14ac:dyDescent="0.2">
      <c r="A577" t="s">
        <v>592</v>
      </c>
      <c r="B577">
        <v>64.220000999999996</v>
      </c>
      <c r="C577">
        <f t="shared" si="125"/>
        <v>7.0807463402854681E-2</v>
      </c>
      <c r="D577">
        <v>575</v>
      </c>
      <c r="G577">
        <f t="shared" ca="1" si="136"/>
        <v>102</v>
      </c>
      <c r="H577">
        <f t="shared" ca="1" si="136"/>
        <v>205</v>
      </c>
      <c r="I577">
        <f t="shared" ca="1" si="136"/>
        <v>92</v>
      </c>
      <c r="J577">
        <f t="shared" ca="1" si="136"/>
        <v>255</v>
      </c>
      <c r="K577">
        <f t="shared" ca="1" si="136"/>
        <v>231</v>
      </c>
      <c r="L577">
        <f t="shared" ca="1" si="136"/>
        <v>390</v>
      </c>
      <c r="M577">
        <f t="shared" ca="1" si="136"/>
        <v>411</v>
      </c>
      <c r="N577">
        <f t="shared" ca="1" si="136"/>
        <v>67</v>
      </c>
      <c r="O577">
        <f t="shared" ca="1" si="136"/>
        <v>168</v>
      </c>
      <c r="P577">
        <f t="shared" ca="1" si="136"/>
        <v>493</v>
      </c>
      <c r="Q577">
        <f t="shared" ca="1" si="136"/>
        <v>499</v>
      </c>
      <c r="R577">
        <f t="shared" ca="1" si="136"/>
        <v>280</v>
      </c>
      <c r="S577">
        <f t="shared" ca="1" si="136"/>
        <v>448</v>
      </c>
      <c r="T577">
        <f t="shared" ca="1" si="136"/>
        <v>328</v>
      </c>
      <c r="U577">
        <f t="shared" ca="1" si="136"/>
        <v>109</v>
      </c>
      <c r="V577">
        <f t="shared" ref="V577:Z592" ca="1" si="139">+RANDBETWEEN(1,585)</f>
        <v>254</v>
      </c>
      <c r="W577">
        <f t="shared" ca="1" si="139"/>
        <v>312</v>
      </c>
      <c r="X577">
        <f t="shared" ca="1" si="139"/>
        <v>424</v>
      </c>
      <c r="Y577">
        <f t="shared" ca="1" si="139"/>
        <v>421</v>
      </c>
      <c r="Z577">
        <f t="shared" ca="1" si="139"/>
        <v>551</v>
      </c>
      <c r="AC577">
        <f t="shared" ca="1" si="138"/>
        <v>-1.4300385199737998E-2</v>
      </c>
      <c r="AD577">
        <f t="shared" ca="1" si="138"/>
        <v>5.2614444262171324E-4</v>
      </c>
      <c r="AE577">
        <f t="shared" ca="1" si="137"/>
        <v>-5.107433571366107E-3</v>
      </c>
      <c r="AF577">
        <f t="shared" ca="1" si="137"/>
        <v>-1.4560468634993183E-2</v>
      </c>
      <c r="AG577">
        <f t="shared" ca="1" si="137"/>
        <v>6.9691175946841773E-3</v>
      </c>
      <c r="AH577">
        <f t="shared" ca="1" si="137"/>
        <v>-4.1957532022559342E-3</v>
      </c>
      <c r="AI577">
        <f t="shared" ca="1" si="137"/>
        <v>4.0261324316877307E-3</v>
      </c>
      <c r="AJ577">
        <f t="shared" ca="1" si="137"/>
        <v>-2.1587845715893381E-2</v>
      </c>
      <c r="AK577">
        <f t="shared" ca="1" si="137"/>
        <v>-1.523958127432313E-2</v>
      </c>
      <c r="AL577">
        <f t="shared" ca="1" si="137"/>
        <v>1.3987054572640491E-2</v>
      </c>
      <c r="AM577">
        <f t="shared" ca="1" si="137"/>
        <v>7.9414285888533397E-3</v>
      </c>
      <c r="AN577">
        <f t="shared" ca="1" si="133"/>
        <v>-5.8270831961453546E-3</v>
      </c>
      <c r="AO577">
        <f t="shared" ca="1" si="132"/>
        <v>1.1059871898460997E-2</v>
      </c>
      <c r="AP577">
        <f t="shared" ca="1" si="132"/>
        <v>-1.135350596924538E-2</v>
      </c>
      <c r="AQ577">
        <f t="shared" ca="1" si="129"/>
        <v>-6.3785977895121776E-3</v>
      </c>
      <c r="AR577">
        <f t="shared" ca="1" si="129"/>
        <v>-1.0800273070258501E-2</v>
      </c>
      <c r="AS577">
        <f t="shared" ca="1" si="129"/>
        <v>-1.6537958765025229E-3</v>
      </c>
      <c r="AT577">
        <f t="shared" ca="1" si="129"/>
        <v>7.3881996726450558E-3</v>
      </c>
      <c r="AU577">
        <f t="shared" ca="1" si="129"/>
        <v>4.9984545963153403E-3</v>
      </c>
      <c r="AV577">
        <f t="shared" ca="1" si="129"/>
        <v>-1.2422519998557209E-2</v>
      </c>
      <c r="AW577">
        <f t="shared" ca="1" si="126"/>
        <v>-6.6530839700882027E-2</v>
      </c>
    </row>
    <row r="578" spans="1:49" x14ac:dyDescent="0.2">
      <c r="A578" t="s">
        <v>593</v>
      </c>
      <c r="B578">
        <v>64.239998</v>
      </c>
      <c r="C578">
        <f t="shared" si="125"/>
        <v>3.1133427241465119E-4</v>
      </c>
      <c r="D578">
        <v>576</v>
      </c>
      <c r="G578">
        <f t="shared" ref="G578:V593" ca="1" si="140">+RANDBETWEEN(1,585)</f>
        <v>449</v>
      </c>
      <c r="H578">
        <f t="shared" ca="1" si="140"/>
        <v>454</v>
      </c>
      <c r="I578">
        <f t="shared" ca="1" si="140"/>
        <v>61</v>
      </c>
      <c r="J578">
        <f t="shared" ca="1" si="140"/>
        <v>9</v>
      </c>
      <c r="K578">
        <f t="shared" ca="1" si="140"/>
        <v>435</v>
      </c>
      <c r="L578">
        <f t="shared" ca="1" si="140"/>
        <v>175</v>
      </c>
      <c r="M578">
        <f t="shared" ca="1" si="140"/>
        <v>126</v>
      </c>
      <c r="N578">
        <f t="shared" ca="1" si="140"/>
        <v>37</v>
      </c>
      <c r="O578">
        <f t="shared" ca="1" si="140"/>
        <v>380</v>
      </c>
      <c r="P578">
        <f t="shared" ca="1" si="140"/>
        <v>505</v>
      </c>
      <c r="Q578">
        <f t="shared" ca="1" si="140"/>
        <v>249</v>
      </c>
      <c r="R578">
        <f t="shared" ca="1" si="140"/>
        <v>426</v>
      </c>
      <c r="S578">
        <f t="shared" ca="1" si="140"/>
        <v>534</v>
      </c>
      <c r="T578">
        <f t="shared" ca="1" si="140"/>
        <v>137</v>
      </c>
      <c r="U578">
        <f t="shared" ca="1" si="140"/>
        <v>487</v>
      </c>
      <c r="V578">
        <f t="shared" ca="1" si="140"/>
        <v>420</v>
      </c>
      <c r="W578">
        <f t="shared" ca="1" si="139"/>
        <v>196</v>
      </c>
      <c r="X578">
        <f t="shared" ca="1" si="139"/>
        <v>85</v>
      </c>
      <c r="Y578">
        <f t="shared" ca="1" si="139"/>
        <v>559</v>
      </c>
      <c r="Z578">
        <f t="shared" ca="1" si="139"/>
        <v>61</v>
      </c>
      <c r="AC578">
        <f t="shared" ca="1" si="138"/>
        <v>1.0701067656294113E-2</v>
      </c>
      <c r="AD578">
        <f t="shared" ca="1" si="138"/>
        <v>-5.1449518158067813E-4</v>
      </c>
      <c r="AE578">
        <f t="shared" ca="1" si="137"/>
        <v>3.7294796314192575E-3</v>
      </c>
      <c r="AF578">
        <f t="shared" ca="1" si="137"/>
        <v>-1.0949938385277257E-2</v>
      </c>
      <c r="AG578">
        <f t="shared" ca="1" si="137"/>
        <v>1.084554655610378E-2</v>
      </c>
      <c r="AH578">
        <f t="shared" ca="1" si="137"/>
        <v>2.6666246421715448E-2</v>
      </c>
      <c r="AI578">
        <f t="shared" ca="1" si="137"/>
        <v>-7.4629574815709664E-3</v>
      </c>
      <c r="AJ578">
        <f t="shared" ca="1" si="137"/>
        <v>7.4167637152954945E-3</v>
      </c>
      <c r="AK578">
        <f t="shared" ca="1" si="137"/>
        <v>9.2983163740658955E-3</v>
      </c>
      <c r="AL578">
        <f t="shared" ca="1" si="137"/>
        <v>-7.2019085548455592E-3</v>
      </c>
      <c r="AM578">
        <f t="shared" ca="1" si="137"/>
        <v>-3.3717368510538018E-3</v>
      </c>
      <c r="AN578">
        <f t="shared" ca="1" si="133"/>
        <v>1.7045996525657324E-3</v>
      </c>
      <c r="AO578">
        <f t="shared" ca="1" si="132"/>
        <v>4.6030329506489371E-3</v>
      </c>
      <c r="AP578">
        <f t="shared" ca="1" si="132"/>
        <v>6.9039974416937322E-3</v>
      </c>
      <c r="AQ578">
        <f t="shared" ca="1" si="129"/>
        <v>1.0268161556101137E-2</v>
      </c>
      <c r="AR578">
        <f t="shared" ca="1" si="129"/>
        <v>-2.5051042828279531E-4</v>
      </c>
      <c r="AS578">
        <f t="shared" ca="1" si="129"/>
        <v>-1.7526978932093861E-3</v>
      </c>
      <c r="AT578">
        <f t="shared" ca="1" si="129"/>
        <v>8.7218442692780038E-3</v>
      </c>
      <c r="AU578">
        <f t="shared" ca="1" si="129"/>
        <v>-2.1304168983634252E-2</v>
      </c>
      <c r="AV578">
        <f t="shared" ca="1" si="129"/>
        <v>3.7294796314192575E-3</v>
      </c>
      <c r="AW578">
        <f t="shared" ca="1" si="126"/>
        <v>5.1780122097146095E-2</v>
      </c>
    </row>
    <row r="579" spans="1:49" x14ac:dyDescent="0.2">
      <c r="A579" t="s">
        <v>594</v>
      </c>
      <c r="B579">
        <v>64.419998000000007</v>
      </c>
      <c r="C579">
        <f t="shared" si="125"/>
        <v>2.7980743515380146E-3</v>
      </c>
      <c r="D579">
        <v>577</v>
      </c>
      <c r="G579">
        <f t="shared" ca="1" si="140"/>
        <v>115</v>
      </c>
      <c r="H579">
        <f t="shared" ca="1" si="140"/>
        <v>229</v>
      </c>
      <c r="I579">
        <f t="shared" ca="1" si="140"/>
        <v>183</v>
      </c>
      <c r="J579">
        <f t="shared" ca="1" si="140"/>
        <v>566</v>
      </c>
      <c r="K579">
        <f t="shared" ca="1" si="140"/>
        <v>302</v>
      </c>
      <c r="L579">
        <f t="shared" ca="1" si="140"/>
        <v>310</v>
      </c>
      <c r="M579">
        <f t="shared" ca="1" si="140"/>
        <v>174</v>
      </c>
      <c r="N579">
        <f t="shared" ca="1" si="140"/>
        <v>458</v>
      </c>
      <c r="O579">
        <f t="shared" ca="1" si="140"/>
        <v>575</v>
      </c>
      <c r="P579">
        <f t="shared" ca="1" si="140"/>
        <v>165</v>
      </c>
      <c r="Q579">
        <f t="shared" ca="1" si="140"/>
        <v>484</v>
      </c>
      <c r="R579">
        <f t="shared" ca="1" si="140"/>
        <v>504</v>
      </c>
      <c r="S579">
        <f t="shared" ca="1" si="140"/>
        <v>548</v>
      </c>
      <c r="T579">
        <f t="shared" ca="1" si="140"/>
        <v>466</v>
      </c>
      <c r="U579">
        <f t="shared" ca="1" si="140"/>
        <v>20</v>
      </c>
      <c r="V579">
        <f t="shared" ca="1" si="140"/>
        <v>274</v>
      </c>
      <c r="W579">
        <f t="shared" ca="1" si="139"/>
        <v>578</v>
      </c>
      <c r="X579">
        <f t="shared" ca="1" si="139"/>
        <v>229</v>
      </c>
      <c r="Y579">
        <f t="shared" ca="1" si="139"/>
        <v>244</v>
      </c>
      <c r="Z579">
        <f t="shared" ca="1" si="139"/>
        <v>103</v>
      </c>
      <c r="AC579">
        <f t="shared" ca="1" si="138"/>
        <v>5.735638197020357E-3</v>
      </c>
      <c r="AD579">
        <f t="shared" ca="1" si="138"/>
        <v>-9.3134595457943121E-3</v>
      </c>
      <c r="AE579">
        <f t="shared" ca="1" si="137"/>
        <v>1.9393790686147178E-2</v>
      </c>
      <c r="AF579">
        <f t="shared" ca="1" si="137"/>
        <v>1.147111113388815E-2</v>
      </c>
      <c r="AG579">
        <f t="shared" ca="1" si="137"/>
        <v>-2.6203731133775327E-3</v>
      </c>
      <c r="AH579">
        <f t="shared" ca="1" si="137"/>
        <v>-1.3256232145745868E-3</v>
      </c>
      <c r="AI579">
        <f t="shared" ca="1" si="137"/>
        <v>-1.5444719469999053E-4</v>
      </c>
      <c r="AJ579">
        <f t="shared" ca="1" si="137"/>
        <v>4.5424152104079846E-3</v>
      </c>
      <c r="AK579">
        <f t="shared" ca="1" si="137"/>
        <v>7.0807463402854681E-2</v>
      </c>
      <c r="AL579">
        <f t="shared" ca="1" si="137"/>
        <v>-6.2206617732766716E-3</v>
      </c>
      <c r="AM579">
        <f t="shared" ca="1" si="137"/>
        <v>-8.1355288197025033E-3</v>
      </c>
      <c r="AN579">
        <f t="shared" ca="1" si="133"/>
        <v>1.100080321253012E-2</v>
      </c>
      <c r="AO579">
        <f t="shared" ca="1" si="132"/>
        <v>4.519987720147881E-3</v>
      </c>
      <c r="AP579">
        <f t="shared" ca="1" si="132"/>
        <v>-1.5342223222448553E-2</v>
      </c>
      <c r="AQ579">
        <f t="shared" ca="1" si="129"/>
        <v>-1.546790684119153E-3</v>
      </c>
      <c r="AR579">
        <f t="shared" ca="1" si="129"/>
        <v>4.8282329127454556E-3</v>
      </c>
      <c r="AS579">
        <f t="shared" ca="1" si="129"/>
        <v>1.7061035942866221E-3</v>
      </c>
      <c r="AT579">
        <f t="shared" ca="1" si="129"/>
        <v>-9.3134595457943121E-3</v>
      </c>
      <c r="AU579">
        <f t="shared" ca="1" si="129"/>
        <v>7.5752452308498266E-3</v>
      </c>
      <c r="AV579">
        <f t="shared" ca="1" si="129"/>
        <v>-1.6491378103334408E-2</v>
      </c>
      <c r="AW579">
        <f t="shared" ca="1" si="126"/>
        <v>7.1116846083756222E-2</v>
      </c>
    </row>
    <row r="580" spans="1:49" x14ac:dyDescent="0.2">
      <c r="A580" t="s">
        <v>595</v>
      </c>
      <c r="B580">
        <v>64.529999000000004</v>
      </c>
      <c r="C580">
        <f t="shared" ref="C580:C587" si="141">+LN(B580/B579)</f>
        <v>1.7061035942866221E-3</v>
      </c>
      <c r="D580">
        <v>578</v>
      </c>
      <c r="G580">
        <f t="shared" ca="1" si="140"/>
        <v>370</v>
      </c>
      <c r="H580">
        <f t="shared" ca="1" si="140"/>
        <v>428</v>
      </c>
      <c r="I580">
        <f t="shared" ca="1" si="140"/>
        <v>2</v>
      </c>
      <c r="J580">
        <f t="shared" ca="1" si="140"/>
        <v>129</v>
      </c>
      <c r="K580">
        <f t="shared" ca="1" si="140"/>
        <v>368</v>
      </c>
      <c r="L580">
        <f t="shared" ca="1" si="140"/>
        <v>465</v>
      </c>
      <c r="M580">
        <f t="shared" ca="1" si="140"/>
        <v>203</v>
      </c>
      <c r="N580">
        <f t="shared" ca="1" si="140"/>
        <v>282</v>
      </c>
      <c r="O580">
        <f t="shared" ca="1" si="140"/>
        <v>581</v>
      </c>
      <c r="P580">
        <f t="shared" ca="1" si="140"/>
        <v>271</v>
      </c>
      <c r="Q580">
        <f t="shared" ca="1" si="140"/>
        <v>20</v>
      </c>
      <c r="R580">
        <f t="shared" ca="1" si="140"/>
        <v>182</v>
      </c>
      <c r="S580">
        <f t="shared" ca="1" si="140"/>
        <v>553</v>
      </c>
      <c r="T580">
        <f t="shared" ca="1" si="140"/>
        <v>530</v>
      </c>
      <c r="U580">
        <f t="shared" ca="1" si="140"/>
        <v>301</v>
      </c>
      <c r="V580">
        <f t="shared" ca="1" si="140"/>
        <v>408</v>
      </c>
      <c r="W580">
        <f t="shared" ca="1" si="139"/>
        <v>216</v>
      </c>
      <c r="X580">
        <f t="shared" ca="1" si="139"/>
        <v>201</v>
      </c>
      <c r="Y580">
        <f t="shared" ca="1" si="139"/>
        <v>106</v>
      </c>
      <c r="Z580">
        <f t="shared" ca="1" si="139"/>
        <v>194</v>
      </c>
      <c r="AC580">
        <f t="shared" ca="1" si="138"/>
        <v>1.2605641739189381E-2</v>
      </c>
      <c r="AD580">
        <f t="shared" ca="1" si="138"/>
        <v>8.0050335163039821E-3</v>
      </c>
      <c r="AE580">
        <f t="shared" ca="1" si="137"/>
        <v>-5.2620330101711297E-3</v>
      </c>
      <c r="AF580">
        <f t="shared" ca="1" si="137"/>
        <v>9.0419636060905164E-3</v>
      </c>
      <c r="AG580">
        <f t="shared" ca="1" si="137"/>
        <v>1.8988481376067262E-2</v>
      </c>
      <c r="AH580">
        <f t="shared" ca="1" si="137"/>
        <v>-7.7444143863249874E-3</v>
      </c>
      <c r="AI580">
        <f t="shared" ca="1" si="137"/>
        <v>6.2608969251250982E-3</v>
      </c>
      <c r="AJ580">
        <f t="shared" ca="1" si="137"/>
        <v>-8.9331264769021736E-3</v>
      </c>
      <c r="AK580">
        <f t="shared" ca="1" si="137"/>
        <v>-6.1398315873484148E-4</v>
      </c>
      <c r="AL580">
        <f t="shared" ca="1" si="137"/>
        <v>-8.6863841176598004E-3</v>
      </c>
      <c r="AM580">
        <f t="shared" ca="1" si="137"/>
        <v>-1.546790684119153E-3</v>
      </c>
      <c r="AN580">
        <f t="shared" ca="1" si="133"/>
        <v>6.1758742942400286E-3</v>
      </c>
      <c r="AO580">
        <f t="shared" ca="1" si="132"/>
        <v>-7.964186976427489E-3</v>
      </c>
      <c r="AP580">
        <f t="shared" ca="1" si="132"/>
        <v>5.073196422726395E-3</v>
      </c>
      <c r="AQ580">
        <f t="shared" ca="1" si="129"/>
        <v>-4.1515729823120538E-3</v>
      </c>
      <c r="AR580">
        <f t="shared" ca="1" si="129"/>
        <v>-3.2132011131786819E-3</v>
      </c>
      <c r="AS580">
        <f t="shared" ca="1" si="129"/>
        <v>-1.1394823722481654E-2</v>
      </c>
      <c r="AT580">
        <f t="shared" ca="1" si="129"/>
        <v>-5.9004614523610194E-3</v>
      </c>
      <c r="AU580">
        <f t="shared" ca="1" si="129"/>
        <v>1.8404119115950399E-2</v>
      </c>
      <c r="AV580">
        <f t="shared" ca="1" si="129"/>
        <v>9.3011449622394157E-3</v>
      </c>
      <c r="AW580">
        <f t="shared" ca="1" si="126"/>
        <v>2.844537387725949E-2</v>
      </c>
    </row>
    <row r="581" spans="1:49" x14ac:dyDescent="0.2">
      <c r="A581" t="s">
        <v>596</v>
      </c>
      <c r="B581">
        <v>64.980002999999996</v>
      </c>
      <c r="C581">
        <f t="shared" si="141"/>
        <v>6.9493599579246437E-3</v>
      </c>
      <c r="D581">
        <v>579</v>
      </c>
      <c r="G581">
        <f t="shared" ca="1" si="140"/>
        <v>352</v>
      </c>
      <c r="H581">
        <f t="shared" ca="1" si="140"/>
        <v>327</v>
      </c>
      <c r="I581">
        <f t="shared" ca="1" si="140"/>
        <v>498</v>
      </c>
      <c r="J581">
        <f t="shared" ca="1" si="140"/>
        <v>345</v>
      </c>
      <c r="K581">
        <f t="shared" ca="1" si="140"/>
        <v>82</v>
      </c>
      <c r="L581">
        <f t="shared" ca="1" si="140"/>
        <v>230</v>
      </c>
      <c r="M581">
        <f t="shared" ca="1" si="140"/>
        <v>569</v>
      </c>
      <c r="N581">
        <f t="shared" ca="1" si="140"/>
        <v>188</v>
      </c>
      <c r="O581">
        <f t="shared" ca="1" si="140"/>
        <v>69</v>
      </c>
      <c r="P581">
        <f t="shared" ca="1" si="140"/>
        <v>116</v>
      </c>
      <c r="Q581">
        <f t="shared" ca="1" si="140"/>
        <v>252</v>
      </c>
      <c r="R581">
        <f t="shared" ca="1" si="140"/>
        <v>116</v>
      </c>
      <c r="S581">
        <f t="shared" ca="1" si="140"/>
        <v>240</v>
      </c>
      <c r="T581">
        <f t="shared" ca="1" si="140"/>
        <v>7</v>
      </c>
      <c r="U581">
        <f t="shared" ca="1" si="140"/>
        <v>491</v>
      </c>
      <c r="V581">
        <f t="shared" ca="1" si="140"/>
        <v>180</v>
      </c>
      <c r="W581">
        <f t="shared" ca="1" si="139"/>
        <v>312</v>
      </c>
      <c r="X581">
        <f t="shared" ca="1" si="139"/>
        <v>22</v>
      </c>
      <c r="Y581">
        <f t="shared" ca="1" si="139"/>
        <v>55</v>
      </c>
      <c r="Z581">
        <f t="shared" ca="1" si="139"/>
        <v>462</v>
      </c>
      <c r="AC581">
        <f t="shared" ca="1" si="138"/>
        <v>3.7555794312204268E-3</v>
      </c>
      <c r="AD581">
        <f t="shared" ca="1" si="138"/>
        <v>-1.1292016102626002E-2</v>
      </c>
      <c r="AE581">
        <f t="shared" ca="1" si="137"/>
        <v>1.0171128188311722E-2</v>
      </c>
      <c r="AF581">
        <f t="shared" ca="1" si="137"/>
        <v>6.8554478030460738E-3</v>
      </c>
      <c r="AG581">
        <f t="shared" ca="1" si="137"/>
        <v>1.5576499333751751E-2</v>
      </c>
      <c r="AH581">
        <f t="shared" ca="1" si="137"/>
        <v>-4.0888247708689585E-3</v>
      </c>
      <c r="AI581">
        <f t="shared" ca="1" si="137"/>
        <v>7.6159805840201175E-3</v>
      </c>
      <c r="AJ581">
        <f t="shared" ca="1" si="137"/>
        <v>1.6219052909825442E-2</v>
      </c>
      <c r="AK581">
        <f t="shared" ca="1" si="137"/>
        <v>-1.3496186331611705E-2</v>
      </c>
      <c r="AL581">
        <f t="shared" ca="1" si="137"/>
        <v>8.6187449903535416E-3</v>
      </c>
      <c r="AM581">
        <f t="shared" ca="1" si="137"/>
        <v>5.2070796725764328E-3</v>
      </c>
      <c r="AN581">
        <f t="shared" ca="1" si="133"/>
        <v>8.6187449903535416E-3</v>
      </c>
      <c r="AO581">
        <f t="shared" ca="1" si="132"/>
        <v>-1.6504646133739837E-3</v>
      </c>
      <c r="AP581">
        <f t="shared" ca="1" si="132"/>
        <v>-1.4179521235194848E-2</v>
      </c>
      <c r="AQ581">
        <f t="shared" ca="1" si="129"/>
        <v>-3.7174278381507317E-4</v>
      </c>
      <c r="AR581">
        <f t="shared" ca="1" si="129"/>
        <v>6.7225529038982389E-3</v>
      </c>
      <c r="AS581">
        <f t="shared" ca="1" si="129"/>
        <v>-1.6537958765025229E-3</v>
      </c>
      <c r="AT581">
        <f t="shared" ref="AT581:AV644" ca="1" si="142">+OFFSET($C$2,X581,0)</f>
        <v>3.7805061384165025E-3</v>
      </c>
      <c r="AU581">
        <f t="shared" ca="1" si="142"/>
        <v>9.865929775747035E-3</v>
      </c>
      <c r="AV581">
        <f t="shared" ca="1" si="142"/>
        <v>-1.3346437436770053E-2</v>
      </c>
      <c r="AW581">
        <f t="shared" ca="1" si="126"/>
        <v>4.2928257570757675E-2</v>
      </c>
    </row>
    <row r="582" spans="1:49" x14ac:dyDescent="0.2">
      <c r="A582" t="s">
        <v>597</v>
      </c>
      <c r="B582">
        <v>65.169998000000007</v>
      </c>
      <c r="C582">
        <f t="shared" si="141"/>
        <v>2.9196332463165748E-3</v>
      </c>
      <c r="D582">
        <v>580</v>
      </c>
      <c r="G582">
        <f t="shared" ca="1" si="140"/>
        <v>350</v>
      </c>
      <c r="H582">
        <f t="shared" ca="1" si="140"/>
        <v>56</v>
      </c>
      <c r="I582">
        <f t="shared" ca="1" si="140"/>
        <v>216</v>
      </c>
      <c r="J582">
        <f t="shared" ca="1" si="140"/>
        <v>506</v>
      </c>
      <c r="K582">
        <f t="shared" ca="1" si="140"/>
        <v>468</v>
      </c>
      <c r="L582">
        <f t="shared" ca="1" si="140"/>
        <v>45</v>
      </c>
      <c r="M582">
        <f t="shared" ca="1" si="140"/>
        <v>377</v>
      </c>
      <c r="N582">
        <f t="shared" ca="1" si="140"/>
        <v>480</v>
      </c>
      <c r="O582">
        <f t="shared" ca="1" si="140"/>
        <v>10</v>
      </c>
      <c r="P582">
        <f t="shared" ca="1" si="140"/>
        <v>74</v>
      </c>
      <c r="Q582">
        <f t="shared" ca="1" si="140"/>
        <v>222</v>
      </c>
      <c r="R582">
        <f t="shared" ca="1" si="140"/>
        <v>218</v>
      </c>
      <c r="S582">
        <f t="shared" ca="1" si="140"/>
        <v>245</v>
      </c>
      <c r="T582">
        <f t="shared" ca="1" si="140"/>
        <v>356</v>
      </c>
      <c r="U582">
        <f t="shared" ca="1" si="140"/>
        <v>462</v>
      </c>
      <c r="V582">
        <f t="shared" ca="1" si="140"/>
        <v>494</v>
      </c>
      <c r="W582">
        <f t="shared" ca="1" si="139"/>
        <v>181</v>
      </c>
      <c r="X582">
        <f t="shared" ca="1" si="139"/>
        <v>565</v>
      </c>
      <c r="Y582">
        <f t="shared" ca="1" si="139"/>
        <v>507</v>
      </c>
      <c r="Z582">
        <f t="shared" ca="1" si="139"/>
        <v>62</v>
      </c>
      <c r="AC582">
        <f t="shared" ca="1" si="138"/>
        <v>-1.4766093100138148E-3</v>
      </c>
      <c r="AD582">
        <f t="shared" ca="1" si="138"/>
        <v>2.0614243165063511E-3</v>
      </c>
      <c r="AE582">
        <f t="shared" ca="1" si="137"/>
        <v>-1.1394823722481654E-2</v>
      </c>
      <c r="AF582">
        <f t="shared" ca="1" si="137"/>
        <v>8.7301209219032942E-3</v>
      </c>
      <c r="AG582">
        <f t="shared" ca="1" si="137"/>
        <v>5.291374626399686E-4</v>
      </c>
      <c r="AH582">
        <f t="shared" ca="1" si="137"/>
        <v>9.2750588461901564E-4</v>
      </c>
      <c r="AI582">
        <f t="shared" ca="1" si="137"/>
        <v>3.0861431563607633E-3</v>
      </c>
      <c r="AJ582">
        <f t="shared" ca="1" si="137"/>
        <v>-1.5223980394688751E-3</v>
      </c>
      <c r="AK582">
        <f t="shared" ca="1" si="137"/>
        <v>-4.3692518805319011E-3</v>
      </c>
      <c r="AL582">
        <f t="shared" ca="1" si="137"/>
        <v>-6.3547030089202372E-2</v>
      </c>
      <c r="AM582">
        <f t="shared" ca="1" si="137"/>
        <v>-1.0226573738940094E-2</v>
      </c>
      <c r="AN582">
        <f t="shared" ca="1" si="133"/>
        <v>2.7713886545584248E-2</v>
      </c>
      <c r="AO582">
        <f t="shared" ca="1" si="132"/>
        <v>4.2443875484368045E-2</v>
      </c>
      <c r="AP582">
        <f t="shared" ca="1" si="132"/>
        <v>8.5723164375546678E-3</v>
      </c>
      <c r="AQ582">
        <f t="shared" ca="1" si="132"/>
        <v>-1.3346437436770053E-2</v>
      </c>
      <c r="AR582">
        <f t="shared" ca="1" si="132"/>
        <v>-3.9237314619436229E-3</v>
      </c>
      <c r="AS582">
        <f t="shared" ca="1" si="132"/>
        <v>-2.608976105273227E-3</v>
      </c>
      <c r="AT582">
        <f t="shared" ca="1" si="142"/>
        <v>-6.2579823680562535E-3</v>
      </c>
      <c r="AU582">
        <f t="shared" ca="1" si="142"/>
        <v>-5.2407421428544293E-3</v>
      </c>
      <c r="AV582">
        <f t="shared" ca="1" si="142"/>
        <v>-5.4703486159290412E-3</v>
      </c>
      <c r="AW582">
        <f t="shared" ca="1" si="126"/>
        <v>-3.5320494701928974E-2</v>
      </c>
    </row>
    <row r="583" spans="1:49" x14ac:dyDescent="0.2">
      <c r="A583" t="s">
        <v>598</v>
      </c>
      <c r="B583">
        <v>65.129997000000003</v>
      </c>
      <c r="C583">
        <f t="shared" si="141"/>
        <v>-6.1398315873484148E-4</v>
      </c>
      <c r="D583">
        <v>581</v>
      </c>
      <c r="G583">
        <f t="shared" ca="1" si="140"/>
        <v>477</v>
      </c>
      <c r="H583">
        <f t="shared" ca="1" si="140"/>
        <v>402</v>
      </c>
      <c r="I583">
        <f t="shared" ca="1" si="140"/>
        <v>82</v>
      </c>
      <c r="J583">
        <f t="shared" ca="1" si="140"/>
        <v>188</v>
      </c>
      <c r="K583">
        <f t="shared" ca="1" si="140"/>
        <v>387</v>
      </c>
      <c r="L583">
        <f t="shared" ca="1" si="140"/>
        <v>243</v>
      </c>
      <c r="M583">
        <f t="shared" ca="1" si="140"/>
        <v>210</v>
      </c>
      <c r="N583">
        <f t="shared" ca="1" si="140"/>
        <v>112</v>
      </c>
      <c r="O583">
        <f t="shared" ca="1" si="140"/>
        <v>441</v>
      </c>
      <c r="P583">
        <f t="shared" ca="1" si="140"/>
        <v>497</v>
      </c>
      <c r="Q583">
        <f t="shared" ca="1" si="140"/>
        <v>222</v>
      </c>
      <c r="R583">
        <f t="shared" ca="1" si="140"/>
        <v>452</v>
      </c>
      <c r="S583">
        <f t="shared" ca="1" si="140"/>
        <v>34</v>
      </c>
      <c r="T583">
        <f t="shared" ca="1" si="140"/>
        <v>284</v>
      </c>
      <c r="U583">
        <f t="shared" ca="1" si="140"/>
        <v>10</v>
      </c>
      <c r="V583">
        <f t="shared" ca="1" si="140"/>
        <v>218</v>
      </c>
      <c r="W583">
        <f t="shared" ca="1" si="139"/>
        <v>154</v>
      </c>
      <c r="X583">
        <f t="shared" ca="1" si="139"/>
        <v>102</v>
      </c>
      <c r="Y583">
        <f t="shared" ca="1" si="139"/>
        <v>288</v>
      </c>
      <c r="Z583">
        <f t="shared" ca="1" si="139"/>
        <v>176</v>
      </c>
      <c r="AC583">
        <f t="shared" ca="1" si="138"/>
        <v>7.6899001429692523E-3</v>
      </c>
      <c r="AD583">
        <f t="shared" ca="1" si="138"/>
        <v>9.0942989958674499E-3</v>
      </c>
      <c r="AE583">
        <f t="shared" ca="1" si="137"/>
        <v>1.5576499333751751E-2</v>
      </c>
      <c r="AF583">
        <f t="shared" ca="1" si="137"/>
        <v>1.6219052909825442E-2</v>
      </c>
      <c r="AG583">
        <f t="shared" ca="1" si="137"/>
        <v>6.3595204327689409E-3</v>
      </c>
      <c r="AH583">
        <f t="shared" ca="1" si="137"/>
        <v>-1.4174545321632245E-2</v>
      </c>
      <c r="AI583">
        <f t="shared" ca="1" si="137"/>
        <v>-3.6762005678900229E-3</v>
      </c>
      <c r="AJ583">
        <f t="shared" ca="1" si="137"/>
        <v>-2.2526558651468948E-3</v>
      </c>
      <c r="AK583">
        <f t="shared" ca="1" si="137"/>
        <v>1.0346572732989553E-3</v>
      </c>
      <c r="AL583">
        <f t="shared" ca="1" si="137"/>
        <v>-9.2507599433053565E-3</v>
      </c>
      <c r="AM583">
        <f t="shared" ca="1" si="137"/>
        <v>-1.0226573738940094E-2</v>
      </c>
      <c r="AN583">
        <f t="shared" ca="1" si="133"/>
        <v>-1.7795207091215733E-2</v>
      </c>
      <c r="AO583">
        <f t="shared" ca="1" si="132"/>
        <v>-5.6543386063606666E-3</v>
      </c>
      <c r="AP583">
        <f t="shared" ca="1" si="132"/>
        <v>9.165576065419425E-3</v>
      </c>
      <c r="AQ583">
        <f t="shared" ca="1" si="132"/>
        <v>-4.3692518805319011E-3</v>
      </c>
      <c r="AR583">
        <f t="shared" ca="1" si="132"/>
        <v>2.7713886545584248E-2</v>
      </c>
      <c r="AS583">
        <f t="shared" ca="1" si="132"/>
        <v>-1.6062061072569394E-3</v>
      </c>
      <c r="AT583">
        <f t="shared" ca="1" si="142"/>
        <v>-1.4300385199737998E-2</v>
      </c>
      <c r="AU583">
        <f t="shared" ca="1" si="142"/>
        <v>1.2544223422839691E-2</v>
      </c>
      <c r="AV583">
        <f t="shared" ca="1" si="142"/>
        <v>-2.8443688085659169E-2</v>
      </c>
      <c r="AW583">
        <f t="shared" ref="AW583:AW646" ca="1" si="143">+SUM(AC583:AV583)</f>
        <v>-6.3521972853518641E-3</v>
      </c>
    </row>
    <row r="584" spans="1:49" x14ac:dyDescent="0.2">
      <c r="A584" t="s">
        <v>599</v>
      </c>
      <c r="B584">
        <v>65.220000999999996</v>
      </c>
      <c r="C584">
        <f t="shared" si="141"/>
        <v>1.3809591973065025E-3</v>
      </c>
      <c r="D584">
        <v>582</v>
      </c>
      <c r="G584">
        <f t="shared" ca="1" si="140"/>
        <v>141</v>
      </c>
      <c r="H584">
        <f t="shared" ca="1" si="140"/>
        <v>140</v>
      </c>
      <c r="I584">
        <f t="shared" ca="1" si="140"/>
        <v>225</v>
      </c>
      <c r="J584">
        <f t="shared" ca="1" si="140"/>
        <v>3</v>
      </c>
      <c r="K584">
        <f t="shared" ca="1" si="140"/>
        <v>551</v>
      </c>
      <c r="L584">
        <f t="shared" ca="1" si="140"/>
        <v>348</v>
      </c>
      <c r="M584">
        <f t="shared" ca="1" si="140"/>
        <v>373</v>
      </c>
      <c r="N584">
        <f t="shared" ca="1" si="140"/>
        <v>175</v>
      </c>
      <c r="O584">
        <f t="shared" ca="1" si="140"/>
        <v>165</v>
      </c>
      <c r="P584">
        <f t="shared" ca="1" si="140"/>
        <v>22</v>
      </c>
      <c r="Q584">
        <f t="shared" ca="1" si="140"/>
        <v>378</v>
      </c>
      <c r="R584">
        <f t="shared" ca="1" si="140"/>
        <v>489</v>
      </c>
      <c r="S584">
        <f t="shared" ca="1" si="140"/>
        <v>159</v>
      </c>
      <c r="T584">
        <f t="shared" ca="1" si="140"/>
        <v>120</v>
      </c>
      <c r="U584">
        <f t="shared" ca="1" si="140"/>
        <v>478</v>
      </c>
      <c r="V584">
        <f t="shared" ca="1" si="140"/>
        <v>179</v>
      </c>
      <c r="W584">
        <f t="shared" ca="1" si="139"/>
        <v>123</v>
      </c>
      <c r="X584">
        <f t="shared" ca="1" si="139"/>
        <v>563</v>
      </c>
      <c r="Y584">
        <f t="shared" ca="1" si="139"/>
        <v>417</v>
      </c>
      <c r="Z584">
        <f t="shared" ca="1" si="139"/>
        <v>159</v>
      </c>
      <c r="AC584">
        <f t="shared" ca="1" si="138"/>
        <v>-1.9333587511407694E-3</v>
      </c>
      <c r="AD584">
        <f t="shared" ca="1" si="138"/>
        <v>-1.1742751398878776E-2</v>
      </c>
      <c r="AE584">
        <f t="shared" ca="1" si="137"/>
        <v>3.1132405526255336E-3</v>
      </c>
      <c r="AF584">
        <f t="shared" ca="1" si="137"/>
        <v>4.4815795994523431E-3</v>
      </c>
      <c r="AG584">
        <f t="shared" ca="1" si="137"/>
        <v>-1.2422519998557209E-2</v>
      </c>
      <c r="AH584">
        <f t="shared" ca="1" si="137"/>
        <v>4.9807924048944595E-3</v>
      </c>
      <c r="AI584">
        <f t="shared" ca="1" si="137"/>
        <v>-4.9472435981288568E-3</v>
      </c>
      <c r="AJ584">
        <f t="shared" ca="1" si="137"/>
        <v>2.6666246421715448E-2</v>
      </c>
      <c r="AK584">
        <f t="shared" ca="1" si="137"/>
        <v>-6.2206617732766716E-3</v>
      </c>
      <c r="AL584">
        <f t="shared" ca="1" si="137"/>
        <v>3.7805061384165025E-3</v>
      </c>
      <c r="AM584">
        <f t="shared" ca="1" si="137"/>
        <v>4.6426959989322074E-3</v>
      </c>
      <c r="AN584">
        <f t="shared" ca="1" si="133"/>
        <v>1.2397124381276599E-4</v>
      </c>
      <c r="AO584">
        <f t="shared" ca="1" si="132"/>
        <v>4.9567581586367265E-3</v>
      </c>
      <c r="AP584">
        <f t="shared" ca="1" si="132"/>
        <v>-8.8887777325583214E-2</v>
      </c>
      <c r="AQ584">
        <f t="shared" ca="1" si="132"/>
        <v>-2.1728152720221637E-3</v>
      </c>
      <c r="AR584">
        <f t="shared" ca="1" si="132"/>
        <v>1.8685055762294876E-2</v>
      </c>
      <c r="AS584">
        <f t="shared" ca="1" si="132"/>
        <v>1.6104711632701978E-2</v>
      </c>
      <c r="AT584">
        <f t="shared" ca="1" si="142"/>
        <v>3.3229772417176867E-4</v>
      </c>
      <c r="AU584">
        <f t="shared" ca="1" si="142"/>
        <v>6.3379099868596184E-3</v>
      </c>
      <c r="AV584">
        <f t="shared" ca="1" si="142"/>
        <v>4.9567581586367265E-3</v>
      </c>
      <c r="AW584">
        <f t="shared" ca="1" si="143"/>
        <v>-2.9164604334436704E-2</v>
      </c>
    </row>
    <row r="585" spans="1:49" x14ac:dyDescent="0.2">
      <c r="A585" t="s">
        <v>600</v>
      </c>
      <c r="B585">
        <v>64.75</v>
      </c>
      <c r="C585">
        <f t="shared" si="141"/>
        <v>-7.2324851142457625E-3</v>
      </c>
      <c r="D585">
        <v>583</v>
      </c>
      <c r="G585">
        <f t="shared" ca="1" si="140"/>
        <v>439</v>
      </c>
      <c r="H585">
        <f t="shared" ca="1" si="140"/>
        <v>562</v>
      </c>
      <c r="I585">
        <f t="shared" ca="1" si="140"/>
        <v>291</v>
      </c>
      <c r="J585">
        <f t="shared" ca="1" si="140"/>
        <v>276</v>
      </c>
      <c r="K585">
        <f t="shared" ca="1" si="140"/>
        <v>407</v>
      </c>
      <c r="L585">
        <f t="shared" ca="1" si="140"/>
        <v>322</v>
      </c>
      <c r="M585">
        <f t="shared" ca="1" si="140"/>
        <v>8</v>
      </c>
      <c r="N585">
        <f t="shared" ca="1" si="140"/>
        <v>564</v>
      </c>
      <c r="O585">
        <f t="shared" ca="1" si="140"/>
        <v>373</v>
      </c>
      <c r="P585">
        <f t="shared" ca="1" si="140"/>
        <v>169</v>
      </c>
      <c r="Q585">
        <f t="shared" ca="1" si="140"/>
        <v>89</v>
      </c>
      <c r="R585">
        <f t="shared" ca="1" si="140"/>
        <v>320</v>
      </c>
      <c r="S585">
        <f t="shared" ca="1" si="140"/>
        <v>502</v>
      </c>
      <c r="T585">
        <f t="shared" ca="1" si="140"/>
        <v>369</v>
      </c>
      <c r="U585">
        <f t="shared" ca="1" si="140"/>
        <v>384</v>
      </c>
      <c r="V585">
        <f t="shared" ca="1" si="140"/>
        <v>177</v>
      </c>
      <c r="W585">
        <f t="shared" ca="1" si="139"/>
        <v>467</v>
      </c>
      <c r="X585">
        <f t="shared" ca="1" si="139"/>
        <v>146</v>
      </c>
      <c r="Y585">
        <f t="shared" ca="1" si="139"/>
        <v>516</v>
      </c>
      <c r="Z585">
        <f t="shared" ca="1" si="139"/>
        <v>318</v>
      </c>
      <c r="AC585">
        <f t="shared" ca="1" si="138"/>
        <v>9.4927423000151553E-3</v>
      </c>
      <c r="AD585">
        <f t="shared" ca="1" si="138"/>
        <v>1.1638375146616759E-3</v>
      </c>
      <c r="AE585">
        <f t="shared" ca="1" si="137"/>
        <v>7.7966448964708595E-3</v>
      </c>
      <c r="AF585">
        <f t="shared" ca="1" si="137"/>
        <v>1.9467397856036E-3</v>
      </c>
      <c r="AG585">
        <f t="shared" ca="1" si="137"/>
        <v>1.2719180419192479E-3</v>
      </c>
      <c r="AH585">
        <f t="shared" ca="1" si="137"/>
        <v>-6.512471589381892E-4</v>
      </c>
      <c r="AI585">
        <f t="shared" ca="1" si="137"/>
        <v>1.9753673686606467E-3</v>
      </c>
      <c r="AJ585">
        <f t="shared" ca="1" si="137"/>
        <v>-1.4894426214872707E-2</v>
      </c>
      <c r="AK585">
        <f t="shared" ca="1" si="137"/>
        <v>-4.9472435981288568E-3</v>
      </c>
      <c r="AL585">
        <f t="shared" ca="1" si="137"/>
        <v>2.7415537650525838E-2</v>
      </c>
      <c r="AM585">
        <f t="shared" ca="1" si="137"/>
        <v>-2.8647041952659558E-3</v>
      </c>
      <c r="AN585">
        <f t="shared" ca="1" si="133"/>
        <v>-7.4452147879094056E-3</v>
      </c>
      <c r="AO585">
        <f t="shared" ca="1" si="132"/>
        <v>-1.2593869449533725E-2</v>
      </c>
      <c r="AP585">
        <f t="shared" ca="1" si="132"/>
        <v>3.4771965849115451E-3</v>
      </c>
      <c r="AQ585">
        <f t="shared" ca="1" si="132"/>
        <v>8.9909271540395963E-3</v>
      </c>
      <c r="AR585">
        <f t="shared" ca="1" si="132"/>
        <v>2.4149109986552335E-2</v>
      </c>
      <c r="AS585">
        <f t="shared" ca="1" si="132"/>
        <v>-5.6739677203454129E-3</v>
      </c>
      <c r="AT585">
        <f t="shared" ca="1" si="142"/>
        <v>-4.2086865860548406E-3</v>
      </c>
      <c r="AU585">
        <f t="shared" ca="1" si="142"/>
        <v>-6.4205621990578027E-3</v>
      </c>
      <c r="AV585">
        <f t="shared" ca="1" si="142"/>
        <v>9.5398731903072898E-3</v>
      </c>
      <c r="AW585">
        <f t="shared" ca="1" si="143"/>
        <v>3.7519972563560891E-2</v>
      </c>
    </row>
    <row r="586" spans="1:49" x14ac:dyDescent="0.2">
      <c r="A586" t="s">
        <v>601</v>
      </c>
      <c r="B586">
        <v>64.930000000000007</v>
      </c>
      <c r="C586">
        <f t="shared" si="141"/>
        <v>2.7760659407482569E-3</v>
      </c>
      <c r="D586">
        <v>584</v>
      </c>
      <c r="G586">
        <f t="shared" ca="1" si="140"/>
        <v>271</v>
      </c>
      <c r="H586">
        <f t="shared" ca="1" si="140"/>
        <v>211</v>
      </c>
      <c r="I586">
        <f t="shared" ca="1" si="140"/>
        <v>507</v>
      </c>
      <c r="J586">
        <f t="shared" ca="1" si="140"/>
        <v>484</v>
      </c>
      <c r="K586">
        <f t="shared" ca="1" si="140"/>
        <v>244</v>
      </c>
      <c r="L586">
        <f t="shared" ca="1" si="140"/>
        <v>421</v>
      </c>
      <c r="M586">
        <f t="shared" ca="1" si="140"/>
        <v>202</v>
      </c>
      <c r="N586">
        <f t="shared" ca="1" si="140"/>
        <v>459</v>
      </c>
      <c r="O586">
        <f t="shared" ca="1" si="140"/>
        <v>541</v>
      </c>
      <c r="P586">
        <f t="shared" ca="1" si="140"/>
        <v>93</v>
      </c>
      <c r="Q586">
        <f t="shared" ca="1" si="140"/>
        <v>99</v>
      </c>
      <c r="R586">
        <f t="shared" ca="1" si="140"/>
        <v>320</v>
      </c>
      <c r="S586">
        <f t="shared" ca="1" si="140"/>
        <v>55</v>
      </c>
      <c r="T586">
        <f t="shared" ca="1" si="140"/>
        <v>352</v>
      </c>
      <c r="U586">
        <f t="shared" ca="1" si="140"/>
        <v>121</v>
      </c>
      <c r="V586">
        <f t="shared" ca="1" si="140"/>
        <v>109</v>
      </c>
      <c r="W586">
        <f t="shared" ca="1" si="139"/>
        <v>203</v>
      </c>
      <c r="X586">
        <f t="shared" ca="1" si="139"/>
        <v>576</v>
      </c>
      <c r="Y586">
        <f t="shared" ca="1" si="139"/>
        <v>360</v>
      </c>
      <c r="Z586">
        <f t="shared" ca="1" si="139"/>
        <v>206</v>
      </c>
      <c r="AC586">
        <f t="shared" ca="1" si="138"/>
        <v>-8.6863841176598004E-3</v>
      </c>
      <c r="AD586">
        <f t="shared" ca="1" si="138"/>
        <v>-3.7558506494739848E-3</v>
      </c>
      <c r="AE586">
        <f t="shared" ca="1" si="137"/>
        <v>-5.2407421428544293E-3</v>
      </c>
      <c r="AF586">
        <f t="shared" ca="1" si="137"/>
        <v>-8.1355288197025033E-3</v>
      </c>
      <c r="AG586">
        <f t="shared" ca="1" si="137"/>
        <v>7.5752452308498266E-3</v>
      </c>
      <c r="AH586">
        <f t="shared" ca="1" si="137"/>
        <v>4.9984545963153403E-3</v>
      </c>
      <c r="AI586">
        <f t="shared" ca="1" si="137"/>
        <v>1.7932225216566997E-2</v>
      </c>
      <c r="AJ586">
        <f t="shared" ca="1" si="137"/>
        <v>1.3378717806900114E-2</v>
      </c>
      <c r="AK586">
        <f t="shared" ca="1" si="137"/>
        <v>-3.455923816943859E-3</v>
      </c>
      <c r="AL586">
        <f t="shared" ca="1" si="137"/>
        <v>7.0264529106425543E-3</v>
      </c>
      <c r="AM586">
        <f t="shared" ca="1" si="137"/>
        <v>1.9037419971373759E-2</v>
      </c>
      <c r="AN586">
        <f t="shared" ca="1" si="133"/>
        <v>-7.4452147879094056E-3</v>
      </c>
      <c r="AO586">
        <f t="shared" ca="1" si="132"/>
        <v>9.865929775747035E-3</v>
      </c>
      <c r="AP586">
        <f t="shared" ca="1" si="132"/>
        <v>3.7555794312204268E-3</v>
      </c>
      <c r="AQ586">
        <f t="shared" ca="1" si="132"/>
        <v>9.0771140150429353E-4</v>
      </c>
      <c r="AR586">
        <f t="shared" ca="1" si="132"/>
        <v>-6.3785977895121776E-3</v>
      </c>
      <c r="AS586">
        <f t="shared" ca="1" si="132"/>
        <v>6.2608969251250982E-3</v>
      </c>
      <c r="AT586">
        <f t="shared" ca="1" si="142"/>
        <v>3.1133427241465119E-4</v>
      </c>
      <c r="AU586">
        <f t="shared" ca="1" si="142"/>
        <v>1.3577734604602887E-3</v>
      </c>
      <c r="AV586">
        <f t="shared" ca="1" si="142"/>
        <v>2.6303747167346421E-4</v>
      </c>
      <c r="AW586">
        <f t="shared" ca="1" si="143"/>
        <v>4.9572536346737688E-2</v>
      </c>
    </row>
    <row r="587" spans="1:49" x14ac:dyDescent="0.2">
      <c r="A587" t="s">
        <v>602</v>
      </c>
      <c r="B587">
        <v>64.669998000000007</v>
      </c>
      <c r="C587">
        <f t="shared" si="141"/>
        <v>-4.012381988135391E-3</v>
      </c>
      <c r="D587">
        <v>585</v>
      </c>
      <c r="G587">
        <f t="shared" ca="1" si="140"/>
        <v>199</v>
      </c>
      <c r="H587">
        <f t="shared" ca="1" si="140"/>
        <v>180</v>
      </c>
      <c r="I587">
        <f t="shared" ca="1" si="140"/>
        <v>350</v>
      </c>
      <c r="J587">
        <f t="shared" ca="1" si="140"/>
        <v>65</v>
      </c>
      <c r="K587">
        <f t="shared" ca="1" si="140"/>
        <v>162</v>
      </c>
      <c r="L587">
        <f t="shared" ca="1" si="140"/>
        <v>475</v>
      </c>
      <c r="M587">
        <f t="shared" ca="1" si="140"/>
        <v>58</v>
      </c>
      <c r="N587">
        <f t="shared" ca="1" si="140"/>
        <v>548</v>
      </c>
      <c r="O587">
        <f t="shared" ca="1" si="140"/>
        <v>520</v>
      </c>
      <c r="P587">
        <f t="shared" ca="1" si="140"/>
        <v>400</v>
      </c>
      <c r="Q587">
        <f t="shared" ca="1" si="140"/>
        <v>151</v>
      </c>
      <c r="R587">
        <f t="shared" ca="1" si="140"/>
        <v>316</v>
      </c>
      <c r="S587">
        <f t="shared" ca="1" si="140"/>
        <v>126</v>
      </c>
      <c r="T587">
        <f t="shared" ca="1" si="140"/>
        <v>447</v>
      </c>
      <c r="U587">
        <f t="shared" ca="1" si="140"/>
        <v>464</v>
      </c>
      <c r="V587">
        <f t="shared" ca="1" si="140"/>
        <v>12</v>
      </c>
      <c r="W587">
        <f t="shared" ca="1" si="139"/>
        <v>571</v>
      </c>
      <c r="X587">
        <f t="shared" ca="1" si="139"/>
        <v>331</v>
      </c>
      <c r="Y587">
        <f t="shared" ca="1" si="139"/>
        <v>505</v>
      </c>
      <c r="Z587">
        <f t="shared" ca="1" si="139"/>
        <v>282</v>
      </c>
      <c r="AC587">
        <f t="shared" ca="1" si="138"/>
        <v>2.7643201406922929E-2</v>
      </c>
      <c r="AD587">
        <f t="shared" ca="1" si="138"/>
        <v>6.7225529038982389E-3</v>
      </c>
      <c r="AE587">
        <f t="shared" ca="1" si="137"/>
        <v>-1.4766093100138148E-3</v>
      </c>
      <c r="AF587">
        <f t="shared" ca="1" si="137"/>
        <v>1.0534340331536048E-2</v>
      </c>
      <c r="AG587">
        <f t="shared" ca="1" si="137"/>
        <v>-1.271328800285045E-2</v>
      </c>
      <c r="AH587">
        <f t="shared" ca="1" si="137"/>
        <v>-9.1785597756715662E-3</v>
      </c>
      <c r="AI587">
        <f t="shared" ca="1" si="137"/>
        <v>0</v>
      </c>
      <c r="AJ587">
        <f t="shared" ca="1" si="137"/>
        <v>4.519987720147881E-3</v>
      </c>
      <c r="AK587">
        <f t="shared" ca="1" si="137"/>
        <v>-1.5101941205695405E-3</v>
      </c>
      <c r="AL587">
        <f t="shared" ca="1" si="137"/>
        <v>-8.9992972411062685E-3</v>
      </c>
      <c r="AM587">
        <f t="shared" ca="1" si="137"/>
        <v>1.7433161981167754E-2</v>
      </c>
      <c r="AN587">
        <f t="shared" ca="1" si="133"/>
        <v>-1.6620113735975029E-3</v>
      </c>
      <c r="AO587">
        <f t="shared" ca="1" si="132"/>
        <v>-7.4629574815709664E-3</v>
      </c>
      <c r="AP587">
        <f t="shared" ca="1" si="132"/>
        <v>1.0944364563275624E-3</v>
      </c>
      <c r="AQ587">
        <f t="shared" ca="1" si="132"/>
        <v>7.0967524570739659E-3</v>
      </c>
      <c r="AR587">
        <f t="shared" ca="1" si="132"/>
        <v>-2.4596813837373839E-3</v>
      </c>
      <c r="AS587">
        <f t="shared" ca="1" si="132"/>
        <v>3.4822852245789669E-3</v>
      </c>
      <c r="AT587">
        <f t="shared" ca="1" si="142"/>
        <v>-8.0662069730205316E-3</v>
      </c>
      <c r="AU587">
        <f t="shared" ca="1" si="142"/>
        <v>-7.2019085548455592E-3</v>
      </c>
      <c r="AV587">
        <f t="shared" ca="1" si="142"/>
        <v>-8.9331264769021736E-3</v>
      </c>
      <c r="AW587">
        <f t="shared" ca="1" si="143"/>
        <v>8.862877787767582E-3</v>
      </c>
    </row>
    <row r="588" spans="1:49" x14ac:dyDescent="0.2">
      <c r="C588">
        <f>_xlfn.STDEV.S(C4:C587)</f>
        <v>1.3467543728904102E-2</v>
      </c>
      <c r="G588">
        <f t="shared" ca="1" si="140"/>
        <v>447</v>
      </c>
      <c r="H588">
        <f t="shared" ca="1" si="140"/>
        <v>451</v>
      </c>
      <c r="I588">
        <f t="shared" ca="1" si="140"/>
        <v>389</v>
      </c>
      <c r="J588">
        <f t="shared" ca="1" si="140"/>
        <v>117</v>
      </c>
      <c r="K588">
        <f t="shared" ca="1" si="140"/>
        <v>140</v>
      </c>
      <c r="L588">
        <f t="shared" ca="1" si="140"/>
        <v>310</v>
      </c>
      <c r="M588">
        <f t="shared" ca="1" si="140"/>
        <v>317</v>
      </c>
      <c r="N588">
        <f t="shared" ca="1" si="140"/>
        <v>572</v>
      </c>
      <c r="O588">
        <f t="shared" ca="1" si="140"/>
        <v>555</v>
      </c>
      <c r="P588">
        <f t="shared" ca="1" si="140"/>
        <v>389</v>
      </c>
      <c r="Q588">
        <f t="shared" ca="1" si="140"/>
        <v>122</v>
      </c>
      <c r="R588">
        <f t="shared" ca="1" si="140"/>
        <v>208</v>
      </c>
      <c r="S588">
        <f t="shared" ca="1" si="140"/>
        <v>353</v>
      </c>
      <c r="T588">
        <f t="shared" ca="1" si="140"/>
        <v>140</v>
      </c>
      <c r="U588">
        <f t="shared" ca="1" si="140"/>
        <v>185</v>
      </c>
      <c r="V588">
        <f t="shared" ca="1" si="140"/>
        <v>26</v>
      </c>
      <c r="W588">
        <f t="shared" ca="1" si="139"/>
        <v>159</v>
      </c>
      <c r="X588">
        <f t="shared" ca="1" si="139"/>
        <v>292</v>
      </c>
      <c r="Y588">
        <f t="shared" ca="1" si="139"/>
        <v>341</v>
      </c>
      <c r="Z588">
        <f t="shared" ca="1" si="139"/>
        <v>119</v>
      </c>
      <c r="AC588">
        <f t="shared" ca="1" si="138"/>
        <v>1.0944364563275624E-3</v>
      </c>
      <c r="AD588">
        <f t="shared" ca="1" si="138"/>
        <v>-5.8892672878814396E-2</v>
      </c>
      <c r="AE588">
        <f t="shared" ca="1" si="137"/>
        <v>1.482735064874004E-2</v>
      </c>
      <c r="AF588">
        <f t="shared" ca="1" si="137"/>
        <v>1.301742185777925E-3</v>
      </c>
      <c r="AG588">
        <f t="shared" ca="1" si="137"/>
        <v>-1.1742751398878776E-2</v>
      </c>
      <c r="AH588">
        <f t="shared" ca="1" si="137"/>
        <v>-1.3256232145745868E-3</v>
      </c>
      <c r="AI588">
        <f t="shared" ca="1" si="137"/>
        <v>6.4330362925547535E-3</v>
      </c>
      <c r="AJ588">
        <f t="shared" ca="1" si="137"/>
        <v>3.4702009828013205E-3</v>
      </c>
      <c r="AK588">
        <f t="shared" ca="1" si="137"/>
        <v>-5.334234840909168E-3</v>
      </c>
      <c r="AL588">
        <f t="shared" ca="1" si="137"/>
        <v>1.482735064874004E-2</v>
      </c>
      <c r="AM588">
        <f t="shared" ca="1" si="137"/>
        <v>4.0650402764780866E-2</v>
      </c>
      <c r="AN588">
        <f t="shared" ca="1" si="133"/>
        <v>2.0277750733154278E-3</v>
      </c>
      <c r="AO588">
        <f t="shared" ca="1" si="132"/>
        <v>-1.4228562465912846E-3</v>
      </c>
      <c r="AP588">
        <f t="shared" ca="1" si="132"/>
        <v>-1.1742751398878776E-2</v>
      </c>
      <c r="AQ588">
        <f t="shared" ca="1" si="132"/>
        <v>9.0893162725657548E-3</v>
      </c>
      <c r="AR588">
        <f t="shared" ca="1" si="132"/>
        <v>-3.6495514145342143E-3</v>
      </c>
      <c r="AS588">
        <f t="shared" ca="1" si="132"/>
        <v>4.9567581586367265E-3</v>
      </c>
      <c r="AT588">
        <f t="shared" ca="1" si="142"/>
        <v>7.3952883527960223E-3</v>
      </c>
      <c r="AU588">
        <f t="shared" ca="1" si="142"/>
        <v>8.3118119263156896E-3</v>
      </c>
      <c r="AV588">
        <f t="shared" ca="1" si="142"/>
        <v>-1.1323520501937535E-3</v>
      </c>
      <c r="AW588">
        <f t="shared" ca="1" si="143"/>
        <v>1.9142676319977167E-2</v>
      </c>
    </row>
    <row r="589" spans="1:49" x14ac:dyDescent="0.2">
      <c r="B589" s="5" t="s">
        <v>603</v>
      </c>
      <c r="C589" s="5">
        <f>C588*SQRT(20)</f>
        <v>6.0228686535561148E-2</v>
      </c>
      <c r="G589">
        <f t="shared" ca="1" si="140"/>
        <v>124</v>
      </c>
      <c r="H589">
        <f t="shared" ca="1" si="140"/>
        <v>447</v>
      </c>
      <c r="I589">
        <f t="shared" ca="1" si="140"/>
        <v>290</v>
      </c>
      <c r="J589">
        <f t="shared" ca="1" si="140"/>
        <v>280</v>
      </c>
      <c r="K589">
        <f t="shared" ca="1" si="140"/>
        <v>155</v>
      </c>
      <c r="L589">
        <f t="shared" ca="1" si="140"/>
        <v>463</v>
      </c>
      <c r="M589">
        <f t="shared" ca="1" si="140"/>
        <v>321</v>
      </c>
      <c r="N589">
        <f t="shared" ca="1" si="140"/>
        <v>191</v>
      </c>
      <c r="O589">
        <f t="shared" ca="1" si="140"/>
        <v>254</v>
      </c>
      <c r="P589">
        <f t="shared" ca="1" si="140"/>
        <v>175</v>
      </c>
      <c r="Q589">
        <f t="shared" ca="1" si="140"/>
        <v>141</v>
      </c>
      <c r="R589">
        <f t="shared" ca="1" si="140"/>
        <v>260</v>
      </c>
      <c r="S589">
        <f t="shared" ca="1" si="140"/>
        <v>384</v>
      </c>
      <c r="T589">
        <f t="shared" ca="1" si="140"/>
        <v>199</v>
      </c>
      <c r="U589">
        <f t="shared" ca="1" si="140"/>
        <v>176</v>
      </c>
      <c r="V589">
        <f t="shared" ca="1" si="140"/>
        <v>195</v>
      </c>
      <c r="W589">
        <f t="shared" ca="1" si="139"/>
        <v>123</v>
      </c>
      <c r="X589">
        <f t="shared" ca="1" si="139"/>
        <v>87</v>
      </c>
      <c r="Y589">
        <f t="shared" ca="1" si="139"/>
        <v>32</v>
      </c>
      <c r="Z589">
        <f t="shared" ca="1" si="139"/>
        <v>250</v>
      </c>
      <c r="AC589">
        <f t="shared" ca="1" si="138"/>
        <v>2.1128081048431772E-2</v>
      </c>
      <c r="AD589">
        <f t="shared" ca="1" si="138"/>
        <v>1.0944364563275624E-3</v>
      </c>
      <c r="AE589">
        <f t="shared" ca="1" si="137"/>
        <v>4.9997050193299848E-3</v>
      </c>
      <c r="AF589">
        <f t="shared" ca="1" si="137"/>
        <v>-5.8270831961453546E-3</v>
      </c>
      <c r="AG589">
        <f t="shared" ca="1" si="137"/>
        <v>-9.0279157485178962E-3</v>
      </c>
      <c r="AH589">
        <f t="shared" ca="1" si="137"/>
        <v>7.3431852791045124E-3</v>
      </c>
      <c r="AI589">
        <f t="shared" ca="1" si="137"/>
        <v>6.8594684135105033E-3</v>
      </c>
      <c r="AJ589">
        <f t="shared" ca="1" si="137"/>
        <v>-1.1757694107003018E-2</v>
      </c>
      <c r="AK589">
        <f t="shared" ca="1" si="137"/>
        <v>-1.0800273070258501E-2</v>
      </c>
      <c r="AL589">
        <f t="shared" ca="1" si="137"/>
        <v>2.6666246421715448E-2</v>
      </c>
      <c r="AM589">
        <f t="shared" ca="1" si="137"/>
        <v>-1.9333587511407694E-3</v>
      </c>
      <c r="AN589">
        <f t="shared" ca="1" si="133"/>
        <v>7.0238546022344164E-3</v>
      </c>
      <c r="AO589">
        <f t="shared" ca="1" si="132"/>
        <v>8.9909271540395963E-3</v>
      </c>
      <c r="AP589">
        <f t="shared" ca="1" si="132"/>
        <v>2.7643201406922929E-2</v>
      </c>
      <c r="AQ589">
        <f t="shared" ca="1" si="132"/>
        <v>-2.8443688085659169E-2</v>
      </c>
      <c r="AR589">
        <f t="shared" ca="1" si="132"/>
        <v>1.2615898277071036E-3</v>
      </c>
      <c r="AS589">
        <f t="shared" ca="1" si="132"/>
        <v>1.6104711632701978E-2</v>
      </c>
      <c r="AT589">
        <f t="shared" ca="1" si="142"/>
        <v>-3.7080221612489084E-2</v>
      </c>
      <c r="AU589">
        <f t="shared" ca="1" si="142"/>
        <v>5.0408765195859521E-3</v>
      </c>
      <c r="AV589">
        <f t="shared" ca="1" si="142"/>
        <v>1.4062581618025374E-3</v>
      </c>
      <c r="AW589">
        <f t="shared" ca="1" si="143"/>
        <v>3.0692307372200515E-2</v>
      </c>
    </row>
    <row r="590" spans="1:49" x14ac:dyDescent="0.2">
      <c r="G590">
        <f t="shared" ca="1" si="140"/>
        <v>523</v>
      </c>
      <c r="H590">
        <f t="shared" ca="1" si="140"/>
        <v>63</v>
      </c>
      <c r="I590">
        <f t="shared" ca="1" si="140"/>
        <v>513</v>
      </c>
      <c r="J590">
        <f t="shared" ca="1" si="140"/>
        <v>372</v>
      </c>
      <c r="K590">
        <f t="shared" ca="1" si="140"/>
        <v>431</v>
      </c>
      <c r="L590">
        <f t="shared" ca="1" si="140"/>
        <v>294</v>
      </c>
      <c r="M590">
        <f t="shared" ca="1" si="140"/>
        <v>401</v>
      </c>
      <c r="N590">
        <f t="shared" ca="1" si="140"/>
        <v>246</v>
      </c>
      <c r="O590">
        <f t="shared" ca="1" si="140"/>
        <v>435</v>
      </c>
      <c r="P590">
        <f t="shared" ca="1" si="140"/>
        <v>214</v>
      </c>
      <c r="Q590">
        <f t="shared" ca="1" si="140"/>
        <v>282</v>
      </c>
      <c r="R590">
        <f t="shared" ca="1" si="140"/>
        <v>380</v>
      </c>
      <c r="S590">
        <f t="shared" ca="1" si="140"/>
        <v>33</v>
      </c>
      <c r="T590">
        <f t="shared" ca="1" si="140"/>
        <v>382</v>
      </c>
      <c r="U590">
        <f t="shared" ca="1" si="140"/>
        <v>304</v>
      </c>
      <c r="V590">
        <f t="shared" ca="1" si="140"/>
        <v>172</v>
      </c>
      <c r="W590">
        <f t="shared" ca="1" si="139"/>
        <v>442</v>
      </c>
      <c r="X590">
        <f t="shared" ca="1" si="139"/>
        <v>62</v>
      </c>
      <c r="Y590">
        <f t="shared" ca="1" si="139"/>
        <v>143</v>
      </c>
      <c r="Z590">
        <f t="shared" ca="1" si="139"/>
        <v>333</v>
      </c>
      <c r="AC590">
        <f t="shared" ca="1" si="138"/>
        <v>-5.1150836599675219E-3</v>
      </c>
      <c r="AD590">
        <f t="shared" ca="1" si="138"/>
        <v>-1.6461499330711869E-2</v>
      </c>
      <c r="AE590">
        <f t="shared" ca="1" si="137"/>
        <v>2.8816040076140629E-3</v>
      </c>
      <c r="AF590">
        <f t="shared" ca="1" si="137"/>
        <v>5.2611732050165507E-3</v>
      </c>
      <c r="AG590">
        <f t="shared" ca="1" si="137"/>
        <v>-2.7836707220744951E-3</v>
      </c>
      <c r="AH590">
        <f t="shared" ca="1" si="137"/>
        <v>5.4006613884678735E-3</v>
      </c>
      <c r="AI590">
        <f t="shared" ca="1" si="137"/>
        <v>9.9256335655560739E-3</v>
      </c>
      <c r="AJ590">
        <f t="shared" ca="1" si="137"/>
        <v>-2.9850840388905724E-2</v>
      </c>
      <c r="AK590">
        <f t="shared" ca="1" si="137"/>
        <v>1.084554655610378E-2</v>
      </c>
      <c r="AL590">
        <f t="shared" ca="1" si="137"/>
        <v>-4.6403926609683999E-3</v>
      </c>
      <c r="AM590">
        <f t="shared" ca="1" si="137"/>
        <v>-8.9331264769021736E-3</v>
      </c>
      <c r="AN590">
        <f t="shared" ca="1" si="133"/>
        <v>9.2983163740658955E-3</v>
      </c>
      <c r="AO590">
        <f t="shared" ca="1" si="132"/>
        <v>1.720491840122969E-3</v>
      </c>
      <c r="AP590">
        <f t="shared" ca="1" si="132"/>
        <v>-7.4598076429865424E-4</v>
      </c>
      <c r="AQ590">
        <f t="shared" ca="1" si="132"/>
        <v>7.0521150332291888E-3</v>
      </c>
      <c r="AR590">
        <f t="shared" ca="1" si="132"/>
        <v>-1.3389533822193286E-2</v>
      </c>
      <c r="AS590">
        <f t="shared" ca="1" si="132"/>
        <v>9.0838150429024267E-3</v>
      </c>
      <c r="AT590">
        <f t="shared" ca="1" si="142"/>
        <v>-5.4703486159290412E-3</v>
      </c>
      <c r="AU590">
        <f t="shared" ca="1" si="142"/>
        <v>6.1166409285095527E-3</v>
      </c>
      <c r="AV590">
        <f t="shared" ca="1" si="142"/>
        <v>-6.0332352700613514E-3</v>
      </c>
      <c r="AW590">
        <f t="shared" ca="1" si="143"/>
        <v>-2.5837713770424132E-2</v>
      </c>
    </row>
    <row r="591" spans="1:49" x14ac:dyDescent="0.2">
      <c r="G591">
        <f t="shared" ca="1" si="140"/>
        <v>324</v>
      </c>
      <c r="H591">
        <f t="shared" ca="1" si="140"/>
        <v>179</v>
      </c>
      <c r="I591">
        <f t="shared" ca="1" si="140"/>
        <v>106</v>
      </c>
      <c r="J591">
        <f t="shared" ca="1" si="140"/>
        <v>520</v>
      </c>
      <c r="K591">
        <f t="shared" ca="1" si="140"/>
        <v>573</v>
      </c>
      <c r="L591">
        <f t="shared" ca="1" si="140"/>
        <v>578</v>
      </c>
      <c r="M591">
        <f t="shared" ca="1" si="140"/>
        <v>140</v>
      </c>
      <c r="N591">
        <f t="shared" ca="1" si="140"/>
        <v>515</v>
      </c>
      <c r="O591">
        <f t="shared" ca="1" si="140"/>
        <v>271</v>
      </c>
      <c r="P591">
        <f t="shared" ca="1" si="140"/>
        <v>9</v>
      </c>
      <c r="Q591">
        <f t="shared" ca="1" si="140"/>
        <v>79</v>
      </c>
      <c r="R591">
        <f t="shared" ca="1" si="140"/>
        <v>40</v>
      </c>
      <c r="S591">
        <f t="shared" ca="1" si="140"/>
        <v>12</v>
      </c>
      <c r="T591">
        <f t="shared" ca="1" si="140"/>
        <v>540</v>
      </c>
      <c r="U591">
        <f t="shared" ca="1" si="140"/>
        <v>371</v>
      </c>
      <c r="V591">
        <f t="shared" ca="1" si="140"/>
        <v>55</v>
      </c>
      <c r="W591">
        <f t="shared" ca="1" si="139"/>
        <v>25</v>
      </c>
      <c r="X591">
        <f t="shared" ca="1" si="139"/>
        <v>547</v>
      </c>
      <c r="Y591">
        <f t="shared" ca="1" si="139"/>
        <v>18</v>
      </c>
      <c r="Z591">
        <f t="shared" ca="1" si="139"/>
        <v>102</v>
      </c>
      <c r="AC591">
        <f t="shared" ca="1" si="138"/>
        <v>1.9206204657517666E-3</v>
      </c>
      <c r="AD591">
        <f t="shared" ca="1" si="138"/>
        <v>1.8685055762294876E-2</v>
      </c>
      <c r="AE591">
        <f t="shared" ca="1" si="137"/>
        <v>1.8404119115950399E-2</v>
      </c>
      <c r="AF591">
        <f t="shared" ca="1" si="137"/>
        <v>-1.5101941205695405E-3</v>
      </c>
      <c r="AG591">
        <f t="shared" ca="1" si="137"/>
        <v>-1.6509662132958467E-3</v>
      </c>
      <c r="AH591">
        <f t="shared" ca="1" si="137"/>
        <v>1.7061035942866221E-3</v>
      </c>
      <c r="AI591">
        <f t="shared" ca="1" si="137"/>
        <v>-1.1742751398878776E-2</v>
      </c>
      <c r="AJ591">
        <f t="shared" ca="1" si="137"/>
        <v>-1.9690576646431306E-2</v>
      </c>
      <c r="AK591">
        <f t="shared" ca="1" si="137"/>
        <v>-8.6863841176598004E-3</v>
      </c>
      <c r="AL591">
        <f t="shared" ca="1" si="137"/>
        <v>-1.0949938385277257E-2</v>
      </c>
      <c r="AM591">
        <f t="shared" ca="1" si="137"/>
        <v>2.2756987865129124E-2</v>
      </c>
      <c r="AN591">
        <f t="shared" ca="1" si="133"/>
        <v>3.6086649313550271E-3</v>
      </c>
      <c r="AO591">
        <f t="shared" ca="1" si="132"/>
        <v>-2.4596813837373839E-3</v>
      </c>
      <c r="AP591">
        <f t="shared" ca="1" si="132"/>
        <v>6.7584532659281053E-3</v>
      </c>
      <c r="AQ591">
        <f t="shared" ca="1" si="132"/>
        <v>-7.6321794427498275E-3</v>
      </c>
      <c r="AR591">
        <f t="shared" ca="1" si="132"/>
        <v>9.865929775747035E-3</v>
      </c>
      <c r="AS591">
        <f t="shared" ca="1" si="132"/>
        <v>-1.0657294171110642E-2</v>
      </c>
      <c r="AT591">
        <f t="shared" ca="1" si="142"/>
        <v>8.3926150555879622E-4</v>
      </c>
      <c r="AU591">
        <f t="shared" ca="1" si="142"/>
        <v>1.4083690640678155E-3</v>
      </c>
      <c r="AV591">
        <f t="shared" ca="1" si="142"/>
        <v>-1.4300385199737998E-2</v>
      </c>
      <c r="AW591">
        <f t="shared" ca="1" si="143"/>
        <v>-3.3267857333788217E-3</v>
      </c>
    </row>
    <row r="592" spans="1:49" x14ac:dyDescent="0.2">
      <c r="G592">
        <f t="shared" ca="1" si="140"/>
        <v>564</v>
      </c>
      <c r="H592">
        <f t="shared" ca="1" si="140"/>
        <v>487</v>
      </c>
      <c r="I592">
        <f t="shared" ca="1" si="140"/>
        <v>161</v>
      </c>
      <c r="J592">
        <f t="shared" ca="1" si="140"/>
        <v>297</v>
      </c>
      <c r="K592">
        <f t="shared" ca="1" si="140"/>
        <v>93</v>
      </c>
      <c r="L592">
        <f t="shared" ca="1" si="140"/>
        <v>236</v>
      </c>
      <c r="M592">
        <f t="shared" ca="1" si="140"/>
        <v>135</v>
      </c>
      <c r="N592">
        <f t="shared" ca="1" si="140"/>
        <v>339</v>
      </c>
      <c r="O592">
        <f t="shared" ca="1" si="140"/>
        <v>120</v>
      </c>
      <c r="P592">
        <f t="shared" ca="1" si="140"/>
        <v>102</v>
      </c>
      <c r="Q592">
        <f t="shared" ca="1" si="140"/>
        <v>585</v>
      </c>
      <c r="R592">
        <f t="shared" ca="1" si="140"/>
        <v>241</v>
      </c>
      <c r="S592">
        <f t="shared" ca="1" si="140"/>
        <v>550</v>
      </c>
      <c r="T592">
        <f t="shared" ca="1" si="140"/>
        <v>533</v>
      </c>
      <c r="U592">
        <f t="shared" ca="1" si="140"/>
        <v>494</v>
      </c>
      <c r="V592">
        <f t="shared" ca="1" si="140"/>
        <v>467</v>
      </c>
      <c r="W592">
        <f t="shared" ca="1" si="139"/>
        <v>110</v>
      </c>
      <c r="X592">
        <f t="shared" ca="1" si="139"/>
        <v>361</v>
      </c>
      <c r="Y592">
        <f t="shared" ca="1" si="139"/>
        <v>4</v>
      </c>
      <c r="Z592">
        <f t="shared" ca="1" si="139"/>
        <v>103</v>
      </c>
      <c r="AC592">
        <f t="shared" ca="1" si="138"/>
        <v>-1.4894426214872707E-2</v>
      </c>
      <c r="AD592">
        <f t="shared" ca="1" si="138"/>
        <v>1.0268161556101137E-2</v>
      </c>
      <c r="AE592">
        <f t="shared" ca="1" si="137"/>
        <v>-6.4442280236962877E-3</v>
      </c>
      <c r="AF592">
        <f t="shared" ca="1" si="137"/>
        <v>1.0429316667452032E-2</v>
      </c>
      <c r="AG592">
        <f t="shared" ca="1" si="137"/>
        <v>7.0264529106425543E-3</v>
      </c>
      <c r="AH592">
        <f t="shared" ca="1" si="137"/>
        <v>-9.4762021707797683E-3</v>
      </c>
      <c r="AI592">
        <f t="shared" ca="1" si="137"/>
        <v>5.3759264127657073E-2</v>
      </c>
      <c r="AJ592">
        <f t="shared" ca="1" si="137"/>
        <v>7.6091876189449291E-3</v>
      </c>
      <c r="AK592">
        <f t="shared" ca="1" si="137"/>
        <v>-8.8887777325583214E-2</v>
      </c>
      <c r="AL592">
        <f t="shared" ca="1" si="137"/>
        <v>-1.4300385199737998E-2</v>
      </c>
      <c r="AM592">
        <f t="shared" ca="1" si="137"/>
        <v>-4.012381988135391E-3</v>
      </c>
      <c r="AN592">
        <f t="shared" ca="1" si="133"/>
        <v>-7.5305341020244099E-3</v>
      </c>
      <c r="AO592">
        <f t="shared" ca="1" si="132"/>
        <v>1.8776010743627624E-2</v>
      </c>
      <c r="AP592">
        <f t="shared" ca="1" si="132"/>
        <v>1.6476889025313597E-4</v>
      </c>
      <c r="AQ592">
        <f t="shared" ca="1" si="132"/>
        <v>-3.9237314619436229E-3</v>
      </c>
      <c r="AR592">
        <f t="shared" ca="1" si="132"/>
        <v>-5.6739677203454129E-3</v>
      </c>
      <c r="AS592">
        <f t="shared" ca="1" si="132"/>
        <v>7.1969778535385513E-4</v>
      </c>
      <c r="AT592">
        <f t="shared" ca="1" si="142"/>
        <v>3.4829756572514916E-3</v>
      </c>
      <c r="AU592">
        <f t="shared" ca="1" si="142"/>
        <v>-5.9085061808893495E-3</v>
      </c>
      <c r="AV592">
        <f t="shared" ca="1" si="142"/>
        <v>-1.6491378103334408E-2</v>
      </c>
      <c r="AW592">
        <f t="shared" ca="1" si="143"/>
        <v>-6.5307682534058734E-2</v>
      </c>
    </row>
    <row r="593" spans="7:49" x14ac:dyDescent="0.2">
      <c r="G593">
        <f t="shared" ca="1" si="140"/>
        <v>26</v>
      </c>
      <c r="H593">
        <f t="shared" ca="1" si="140"/>
        <v>145</v>
      </c>
      <c r="I593">
        <f t="shared" ca="1" si="140"/>
        <v>330</v>
      </c>
      <c r="J593">
        <f t="shared" ca="1" si="140"/>
        <v>585</v>
      </c>
      <c r="K593">
        <f t="shared" ca="1" si="140"/>
        <v>300</v>
      </c>
      <c r="L593">
        <f t="shared" ca="1" si="140"/>
        <v>264</v>
      </c>
      <c r="M593">
        <f t="shared" ca="1" si="140"/>
        <v>171</v>
      </c>
      <c r="N593">
        <f t="shared" ca="1" si="140"/>
        <v>181</v>
      </c>
      <c r="O593">
        <f t="shared" ca="1" si="140"/>
        <v>488</v>
      </c>
      <c r="P593">
        <f t="shared" ca="1" si="140"/>
        <v>444</v>
      </c>
      <c r="Q593">
        <f t="shared" ca="1" si="140"/>
        <v>547</v>
      </c>
      <c r="R593">
        <f t="shared" ca="1" si="140"/>
        <v>277</v>
      </c>
      <c r="S593">
        <f t="shared" ca="1" si="140"/>
        <v>146</v>
      </c>
      <c r="T593">
        <f t="shared" ca="1" si="140"/>
        <v>220</v>
      </c>
      <c r="U593">
        <f t="shared" ca="1" si="140"/>
        <v>112</v>
      </c>
      <c r="V593">
        <f t="shared" ref="V593:Z608" ca="1" si="144">+RANDBETWEEN(1,585)</f>
        <v>329</v>
      </c>
      <c r="W593">
        <f t="shared" ca="1" si="144"/>
        <v>570</v>
      </c>
      <c r="X593">
        <f t="shared" ca="1" si="144"/>
        <v>197</v>
      </c>
      <c r="Y593">
        <f t="shared" ca="1" si="144"/>
        <v>440</v>
      </c>
      <c r="Z593">
        <f t="shared" ca="1" si="144"/>
        <v>114</v>
      </c>
      <c r="AC593">
        <f t="shared" ca="1" si="138"/>
        <v>-3.6495514145342143E-3</v>
      </c>
      <c r="AD593">
        <f t="shared" ca="1" si="138"/>
        <v>1.9003471236233919E-2</v>
      </c>
      <c r="AE593">
        <f t="shared" ca="1" si="137"/>
        <v>-1.1036403062616726E-2</v>
      </c>
      <c r="AF593">
        <f t="shared" ca="1" si="137"/>
        <v>-4.012381988135391E-3</v>
      </c>
      <c r="AG593">
        <f t="shared" ca="1" si="137"/>
        <v>-9.3512565773099345E-4</v>
      </c>
      <c r="AH593">
        <f t="shared" ca="1" si="137"/>
        <v>-1.5486930701960768E-2</v>
      </c>
      <c r="AI593">
        <f t="shared" ca="1" si="137"/>
        <v>-5.0966606911313139E-3</v>
      </c>
      <c r="AJ593">
        <f t="shared" ca="1" si="137"/>
        <v>-2.608976105273227E-3</v>
      </c>
      <c r="AK593">
        <f t="shared" ca="1" si="137"/>
        <v>1.1155860194118752E-2</v>
      </c>
      <c r="AL593">
        <f t="shared" ca="1" si="137"/>
        <v>7.6907636772757786E-3</v>
      </c>
      <c r="AM593">
        <f t="shared" ca="1" si="137"/>
        <v>8.3926150555879622E-4</v>
      </c>
      <c r="AN593">
        <f t="shared" ca="1" si="133"/>
        <v>-1.3123342086154335E-2</v>
      </c>
      <c r="AO593">
        <f t="shared" ca="1" si="132"/>
        <v>-4.2086865860548406E-3</v>
      </c>
      <c r="AP593">
        <f t="shared" ca="1" si="132"/>
        <v>-1.0318812161936546E-2</v>
      </c>
      <c r="AQ593">
        <f t="shared" ca="1" si="132"/>
        <v>-2.2526558651468948E-3</v>
      </c>
      <c r="AR593">
        <f t="shared" ca="1" si="132"/>
        <v>3.3724839734635965E-3</v>
      </c>
      <c r="AS593">
        <f t="shared" ca="1" si="132"/>
        <v>-7.1174676510533576E-3</v>
      </c>
      <c r="AT593">
        <f t="shared" ca="1" si="142"/>
        <v>1.1220914166812925E-3</v>
      </c>
      <c r="AU593">
        <f t="shared" ca="1" si="142"/>
        <v>7.3959445959133887E-3</v>
      </c>
      <c r="AV593">
        <f t="shared" ca="1" si="142"/>
        <v>-1.1653448816449873E-3</v>
      </c>
      <c r="AW593">
        <f t="shared" ca="1" si="143"/>
        <v>-3.0432462254128077E-2</v>
      </c>
    </row>
    <row r="594" spans="7:49" x14ac:dyDescent="0.2">
      <c r="G594">
        <f t="shared" ref="G594:V609" ca="1" si="145">+RANDBETWEEN(1,585)</f>
        <v>316</v>
      </c>
      <c r="H594">
        <f t="shared" ca="1" si="145"/>
        <v>66</v>
      </c>
      <c r="I594">
        <f t="shared" ca="1" si="145"/>
        <v>202</v>
      </c>
      <c r="J594">
        <f t="shared" ca="1" si="145"/>
        <v>415</v>
      </c>
      <c r="K594">
        <f t="shared" ca="1" si="145"/>
        <v>473</v>
      </c>
      <c r="L594">
        <f t="shared" ca="1" si="145"/>
        <v>198</v>
      </c>
      <c r="M594">
        <f t="shared" ca="1" si="145"/>
        <v>387</v>
      </c>
      <c r="N594">
        <f t="shared" ca="1" si="145"/>
        <v>97</v>
      </c>
      <c r="O594">
        <f t="shared" ca="1" si="145"/>
        <v>416</v>
      </c>
      <c r="P594">
        <f t="shared" ca="1" si="145"/>
        <v>583</v>
      </c>
      <c r="Q594">
        <f t="shared" ca="1" si="145"/>
        <v>214</v>
      </c>
      <c r="R594">
        <f t="shared" ca="1" si="145"/>
        <v>259</v>
      </c>
      <c r="S594">
        <f t="shared" ca="1" si="145"/>
        <v>216</v>
      </c>
      <c r="T594">
        <f t="shared" ca="1" si="145"/>
        <v>550</v>
      </c>
      <c r="U594">
        <f t="shared" ca="1" si="145"/>
        <v>169</v>
      </c>
      <c r="V594">
        <f t="shared" ca="1" si="145"/>
        <v>546</v>
      </c>
      <c r="W594">
        <f t="shared" ca="1" si="144"/>
        <v>427</v>
      </c>
      <c r="X594">
        <f t="shared" ca="1" si="144"/>
        <v>521</v>
      </c>
      <c r="Y594">
        <f t="shared" ca="1" si="144"/>
        <v>455</v>
      </c>
      <c r="Z594">
        <f t="shared" ca="1" si="144"/>
        <v>72</v>
      </c>
      <c r="AC594">
        <f t="shared" ca="1" si="138"/>
        <v>-1.6620113735975029E-3</v>
      </c>
      <c r="AD594">
        <f t="shared" ca="1" si="138"/>
        <v>-1.2641393208980946E-2</v>
      </c>
      <c r="AE594">
        <f t="shared" ca="1" si="137"/>
        <v>1.7932225216566997E-2</v>
      </c>
      <c r="AF594">
        <f t="shared" ca="1" si="137"/>
        <v>-5.7856751011976454E-3</v>
      </c>
      <c r="AG594">
        <f t="shared" ca="1" si="137"/>
        <v>9.6694217933725422E-3</v>
      </c>
      <c r="AH594">
        <f t="shared" ca="1" si="137"/>
        <v>-7.2456579523546057E-3</v>
      </c>
      <c r="AI594">
        <f t="shared" ca="1" si="137"/>
        <v>6.3595204327689409E-3</v>
      </c>
      <c r="AJ594">
        <f t="shared" ca="1" si="137"/>
        <v>3.1616617796171427E-2</v>
      </c>
      <c r="AK594">
        <f t="shared" ca="1" si="137"/>
        <v>0</v>
      </c>
      <c r="AL594">
        <f t="shared" ca="1" si="137"/>
        <v>-7.2324851142457625E-3</v>
      </c>
      <c r="AM594">
        <f t="shared" ca="1" si="137"/>
        <v>-4.6403926609683999E-3</v>
      </c>
      <c r="AN594">
        <f t="shared" ca="1" si="133"/>
        <v>1.1257957484138808E-2</v>
      </c>
      <c r="AO594">
        <f t="shared" ca="1" si="132"/>
        <v>-1.1394823722481654E-2</v>
      </c>
      <c r="AP594">
        <f t="shared" ca="1" si="132"/>
        <v>1.8776010743627624E-2</v>
      </c>
      <c r="AQ594">
        <f t="shared" ca="1" si="132"/>
        <v>2.7415537650525838E-2</v>
      </c>
      <c r="AR594">
        <f t="shared" ca="1" si="132"/>
        <v>1.6790662563584416E-4</v>
      </c>
      <c r="AS594">
        <f t="shared" ca="1" si="132"/>
        <v>4.5942118001726841E-3</v>
      </c>
      <c r="AT594">
        <f t="shared" ca="1" si="142"/>
        <v>-1.6806390510491235E-3</v>
      </c>
      <c r="AU594">
        <f t="shared" ca="1" si="142"/>
        <v>1.6710460966158592E-3</v>
      </c>
      <c r="AV594">
        <f t="shared" ca="1" si="142"/>
        <v>1.1242428935966024E-2</v>
      </c>
      <c r="AW594">
        <f t="shared" ca="1" si="143"/>
        <v>8.8419806390686959E-2</v>
      </c>
    </row>
    <row r="595" spans="7:49" x14ac:dyDescent="0.2">
      <c r="G595">
        <f t="shared" ca="1" si="145"/>
        <v>336</v>
      </c>
      <c r="H595">
        <f t="shared" ca="1" si="145"/>
        <v>150</v>
      </c>
      <c r="I595">
        <f t="shared" ca="1" si="145"/>
        <v>448</v>
      </c>
      <c r="J595">
        <f t="shared" ca="1" si="145"/>
        <v>452</v>
      </c>
      <c r="K595">
        <f t="shared" ca="1" si="145"/>
        <v>440</v>
      </c>
      <c r="L595">
        <f t="shared" ca="1" si="145"/>
        <v>516</v>
      </c>
      <c r="M595">
        <f t="shared" ca="1" si="145"/>
        <v>526</v>
      </c>
      <c r="N595">
        <f t="shared" ca="1" si="145"/>
        <v>116</v>
      </c>
      <c r="O595">
        <f t="shared" ca="1" si="145"/>
        <v>357</v>
      </c>
      <c r="P595">
        <f t="shared" ca="1" si="145"/>
        <v>182</v>
      </c>
      <c r="Q595">
        <f t="shared" ca="1" si="145"/>
        <v>464</v>
      </c>
      <c r="R595">
        <f t="shared" ca="1" si="145"/>
        <v>323</v>
      </c>
      <c r="S595">
        <f t="shared" ca="1" si="145"/>
        <v>335</v>
      </c>
      <c r="T595">
        <f t="shared" ca="1" si="145"/>
        <v>269</v>
      </c>
      <c r="U595">
        <f t="shared" ca="1" si="145"/>
        <v>125</v>
      </c>
      <c r="V595">
        <f t="shared" ca="1" si="145"/>
        <v>25</v>
      </c>
      <c r="W595">
        <f t="shared" ca="1" si="144"/>
        <v>84</v>
      </c>
      <c r="X595">
        <f t="shared" ca="1" si="144"/>
        <v>402</v>
      </c>
      <c r="Y595">
        <f t="shared" ca="1" si="144"/>
        <v>366</v>
      </c>
      <c r="Z595">
        <f t="shared" ca="1" si="144"/>
        <v>322</v>
      </c>
      <c r="AC595">
        <f t="shared" ca="1" si="138"/>
        <v>1.4498389190884597E-2</v>
      </c>
      <c r="AD595">
        <f t="shared" ca="1" si="138"/>
        <v>7.5194470466326282E-5</v>
      </c>
      <c r="AE595">
        <f t="shared" ca="1" si="137"/>
        <v>1.1059871898460997E-2</v>
      </c>
      <c r="AF595">
        <f t="shared" ca="1" si="137"/>
        <v>-1.7795207091215733E-2</v>
      </c>
      <c r="AG595">
        <f t="shared" ca="1" si="137"/>
        <v>7.3959445959133887E-3</v>
      </c>
      <c r="AH595">
        <f t="shared" ca="1" si="137"/>
        <v>-6.4205621990578027E-3</v>
      </c>
      <c r="AI595">
        <f t="shared" ca="1" si="137"/>
        <v>1.4531315921937616E-2</v>
      </c>
      <c r="AJ595">
        <f t="shared" ca="1" si="137"/>
        <v>8.6187449903535416E-3</v>
      </c>
      <c r="AK595">
        <f t="shared" ca="1" si="137"/>
        <v>-1.455307280450874E-3</v>
      </c>
      <c r="AL595">
        <f t="shared" ca="1" si="137"/>
        <v>6.1758742942400286E-3</v>
      </c>
      <c r="AM595">
        <f t="shared" ca="1" si="137"/>
        <v>7.0967524570739659E-3</v>
      </c>
      <c r="AN595">
        <f t="shared" ca="1" si="133"/>
        <v>-1.741463410991519E-2</v>
      </c>
      <c r="AO595">
        <f t="shared" ca="1" si="132"/>
        <v>6.8841084284144028E-3</v>
      </c>
      <c r="AP595">
        <f t="shared" ca="1" si="132"/>
        <v>-1.2054708734131576E-2</v>
      </c>
      <c r="AQ595">
        <f t="shared" ca="1" si="132"/>
        <v>1.5820995555930199E-2</v>
      </c>
      <c r="AR595">
        <f t="shared" ca="1" si="132"/>
        <v>-1.0657294171110642E-2</v>
      </c>
      <c r="AS595">
        <f t="shared" ca="1" si="132"/>
        <v>-2.3065493242311247E-2</v>
      </c>
      <c r="AT595">
        <f t="shared" ca="1" si="142"/>
        <v>9.0942989958674499E-3</v>
      </c>
      <c r="AU595">
        <f t="shared" ca="1" si="142"/>
        <v>8.4010088050985577E-4</v>
      </c>
      <c r="AV595">
        <f t="shared" ca="1" si="142"/>
        <v>-6.512471589381892E-4</v>
      </c>
      <c r="AW595">
        <f t="shared" ca="1" si="143"/>
        <v>1.257713769292111E-2</v>
      </c>
    </row>
    <row r="596" spans="7:49" x14ac:dyDescent="0.2">
      <c r="G596">
        <f t="shared" ca="1" si="145"/>
        <v>370</v>
      </c>
      <c r="H596">
        <f t="shared" ca="1" si="145"/>
        <v>383</v>
      </c>
      <c r="I596">
        <f t="shared" ca="1" si="145"/>
        <v>514</v>
      </c>
      <c r="J596">
        <f t="shared" ca="1" si="145"/>
        <v>316</v>
      </c>
      <c r="K596">
        <f t="shared" ca="1" si="145"/>
        <v>247</v>
      </c>
      <c r="L596">
        <f t="shared" ca="1" si="145"/>
        <v>121</v>
      </c>
      <c r="M596">
        <f t="shared" ca="1" si="145"/>
        <v>7</v>
      </c>
      <c r="N596">
        <f t="shared" ca="1" si="145"/>
        <v>109</v>
      </c>
      <c r="O596">
        <f t="shared" ca="1" si="145"/>
        <v>500</v>
      </c>
      <c r="P596">
        <f t="shared" ca="1" si="145"/>
        <v>312</v>
      </c>
      <c r="Q596">
        <f t="shared" ca="1" si="145"/>
        <v>462</v>
      </c>
      <c r="R596">
        <f t="shared" ca="1" si="145"/>
        <v>189</v>
      </c>
      <c r="S596">
        <f t="shared" ca="1" si="145"/>
        <v>409</v>
      </c>
      <c r="T596">
        <f t="shared" ca="1" si="145"/>
        <v>575</v>
      </c>
      <c r="U596">
        <f t="shared" ca="1" si="145"/>
        <v>366</v>
      </c>
      <c r="V596">
        <f t="shared" ca="1" si="145"/>
        <v>165</v>
      </c>
      <c r="W596">
        <f t="shared" ca="1" si="144"/>
        <v>258</v>
      </c>
      <c r="X596">
        <f t="shared" ca="1" si="144"/>
        <v>542</v>
      </c>
      <c r="Y596">
        <f t="shared" ca="1" si="144"/>
        <v>214</v>
      </c>
      <c r="Z596">
        <f t="shared" ca="1" si="144"/>
        <v>524</v>
      </c>
      <c r="AC596">
        <f t="shared" ca="1" si="138"/>
        <v>1.2605641739189381E-2</v>
      </c>
      <c r="AD596">
        <f t="shared" ca="1" si="138"/>
        <v>-1.4937825551444559E-3</v>
      </c>
      <c r="AE596">
        <f t="shared" ca="1" si="137"/>
        <v>4.6973685163630888E-2</v>
      </c>
      <c r="AF596">
        <f t="shared" ca="1" si="137"/>
        <v>-1.6620113735975029E-3</v>
      </c>
      <c r="AG596">
        <f t="shared" ca="1" si="137"/>
        <v>5.5385986573913467E-3</v>
      </c>
      <c r="AH596">
        <f t="shared" ca="1" si="137"/>
        <v>9.0771140150429353E-4</v>
      </c>
      <c r="AI596">
        <f t="shared" ca="1" si="137"/>
        <v>-1.4179521235194848E-2</v>
      </c>
      <c r="AJ596">
        <f t="shared" ca="1" si="137"/>
        <v>-6.3785977895121776E-3</v>
      </c>
      <c r="AK596">
        <f t="shared" ca="1" si="137"/>
        <v>2.1273795878137204E-3</v>
      </c>
      <c r="AL596">
        <f t="shared" ca="1" si="137"/>
        <v>-1.6537958765025229E-3</v>
      </c>
      <c r="AM596">
        <f t="shared" ca="1" si="137"/>
        <v>-1.3346437436770053E-2</v>
      </c>
      <c r="AN596">
        <f t="shared" ca="1" si="133"/>
        <v>4.4162351555669293E-3</v>
      </c>
      <c r="AO596">
        <f t="shared" ca="1" si="132"/>
        <v>-7.925433277698634E-3</v>
      </c>
      <c r="AP596">
        <f t="shared" ca="1" si="132"/>
        <v>7.0807463402854681E-2</v>
      </c>
      <c r="AQ596">
        <f t="shared" ca="1" si="132"/>
        <v>8.4010088050985577E-4</v>
      </c>
      <c r="AR596">
        <f t="shared" ca="1" si="132"/>
        <v>-6.2206617732766716E-3</v>
      </c>
      <c r="AS596">
        <f t="shared" ca="1" si="132"/>
        <v>1.563628094383333E-2</v>
      </c>
      <c r="AT596">
        <f t="shared" ca="1" si="142"/>
        <v>-5.7865582165415753E-3</v>
      </c>
      <c r="AU596">
        <f t="shared" ca="1" si="142"/>
        <v>-4.6403926609683999E-3</v>
      </c>
      <c r="AV596">
        <f t="shared" ca="1" si="142"/>
        <v>2.3148773996593548E-2</v>
      </c>
      <c r="AW596">
        <f t="shared" ca="1" si="143"/>
        <v>0.11971467873368113</v>
      </c>
    </row>
    <row r="597" spans="7:49" x14ac:dyDescent="0.2">
      <c r="G597">
        <f t="shared" ca="1" si="145"/>
        <v>70</v>
      </c>
      <c r="H597">
        <f t="shared" ca="1" si="145"/>
        <v>566</v>
      </c>
      <c r="I597">
        <f t="shared" ca="1" si="145"/>
        <v>495</v>
      </c>
      <c r="J597">
        <f t="shared" ca="1" si="145"/>
        <v>527</v>
      </c>
      <c r="K597">
        <f t="shared" ca="1" si="145"/>
        <v>219</v>
      </c>
      <c r="L597">
        <f t="shared" ca="1" si="145"/>
        <v>207</v>
      </c>
      <c r="M597">
        <f t="shared" ca="1" si="145"/>
        <v>255</v>
      </c>
      <c r="N597">
        <f t="shared" ca="1" si="145"/>
        <v>172</v>
      </c>
      <c r="O597">
        <f t="shared" ca="1" si="145"/>
        <v>325</v>
      </c>
      <c r="P597">
        <f t="shared" ca="1" si="145"/>
        <v>323</v>
      </c>
      <c r="Q597">
        <f t="shared" ca="1" si="145"/>
        <v>171</v>
      </c>
      <c r="R597">
        <f t="shared" ca="1" si="145"/>
        <v>178</v>
      </c>
      <c r="S597">
        <f t="shared" ca="1" si="145"/>
        <v>424</v>
      </c>
      <c r="T597">
        <f t="shared" ca="1" si="145"/>
        <v>512</v>
      </c>
      <c r="U597">
        <f t="shared" ca="1" si="145"/>
        <v>503</v>
      </c>
      <c r="V597">
        <f t="shared" ca="1" si="145"/>
        <v>209</v>
      </c>
      <c r="W597">
        <f t="shared" ca="1" si="144"/>
        <v>493</v>
      </c>
      <c r="X597">
        <f t="shared" ca="1" si="144"/>
        <v>324</v>
      </c>
      <c r="Y597">
        <f t="shared" ca="1" si="144"/>
        <v>147</v>
      </c>
      <c r="Z597">
        <f t="shared" ca="1" si="144"/>
        <v>379</v>
      </c>
      <c r="AC597">
        <f t="shared" ca="1" si="138"/>
        <v>-1.0361365726287116E-2</v>
      </c>
      <c r="AD597">
        <f t="shared" ca="1" si="138"/>
        <v>1.147111113388815E-2</v>
      </c>
      <c r="AE597">
        <f t="shared" ca="1" si="137"/>
        <v>-4.1241817839655255E-3</v>
      </c>
      <c r="AF597">
        <f t="shared" ca="1" si="137"/>
        <v>-1.6529301951210582E-2</v>
      </c>
      <c r="AG597">
        <f t="shared" ca="1" si="137"/>
        <v>-1.9590670160680574E-2</v>
      </c>
      <c r="AH597">
        <f t="shared" ca="1" si="137"/>
        <v>3.9364372452696424E-3</v>
      </c>
      <c r="AI597">
        <f t="shared" ca="1" si="137"/>
        <v>-1.4560468634993183E-2</v>
      </c>
      <c r="AJ597">
        <f t="shared" ca="1" si="137"/>
        <v>-1.3389533822193286E-2</v>
      </c>
      <c r="AK597">
        <f t="shared" ca="1" si="137"/>
        <v>4.3572459941169815E-3</v>
      </c>
      <c r="AL597">
        <f t="shared" ca="1" si="137"/>
        <v>-1.741463410991519E-2</v>
      </c>
      <c r="AM597">
        <f t="shared" ca="1" si="137"/>
        <v>-5.0966606911313139E-3</v>
      </c>
      <c r="AN597">
        <f t="shared" ca="1" si="133"/>
        <v>-1.1237817710432982E-2</v>
      </c>
      <c r="AO597">
        <f t="shared" ca="1" si="132"/>
        <v>7.3881996726450558E-3</v>
      </c>
      <c r="AP597">
        <f t="shared" ca="1" si="132"/>
        <v>6.20290878891814E-3</v>
      </c>
      <c r="AQ597">
        <f t="shared" ca="1" si="132"/>
        <v>1.4677483842542105E-2</v>
      </c>
      <c r="AR597">
        <f t="shared" ca="1" si="132"/>
        <v>-2.7483135501142788E-3</v>
      </c>
      <c r="AS597">
        <f t="shared" ca="1" si="132"/>
        <v>1.3987054572640491E-2</v>
      </c>
      <c r="AT597">
        <f t="shared" ca="1" si="142"/>
        <v>1.9206204657517666E-3</v>
      </c>
      <c r="AU597">
        <f t="shared" ca="1" si="142"/>
        <v>-1.8090914434032625E-3</v>
      </c>
      <c r="AV597">
        <f t="shared" ca="1" si="142"/>
        <v>-1.6287543230690035E-3</v>
      </c>
      <c r="AW597">
        <f t="shared" ca="1" si="143"/>
        <v>-5.454973219162397E-2</v>
      </c>
    </row>
    <row r="598" spans="7:49" x14ac:dyDescent="0.2">
      <c r="G598">
        <f t="shared" ca="1" si="145"/>
        <v>349</v>
      </c>
      <c r="H598">
        <f t="shared" ca="1" si="145"/>
        <v>59</v>
      </c>
      <c r="I598">
        <f t="shared" ca="1" si="145"/>
        <v>238</v>
      </c>
      <c r="J598">
        <f t="shared" ca="1" si="145"/>
        <v>98</v>
      </c>
      <c r="K598">
        <f t="shared" ca="1" si="145"/>
        <v>470</v>
      </c>
      <c r="L598">
        <f t="shared" ca="1" si="145"/>
        <v>233</v>
      </c>
      <c r="M598">
        <f t="shared" ca="1" si="145"/>
        <v>347</v>
      </c>
      <c r="N598">
        <f t="shared" ca="1" si="145"/>
        <v>495</v>
      </c>
      <c r="O598">
        <f t="shared" ca="1" si="145"/>
        <v>115</v>
      </c>
      <c r="P598">
        <f t="shared" ca="1" si="145"/>
        <v>375</v>
      </c>
      <c r="Q598">
        <f t="shared" ca="1" si="145"/>
        <v>308</v>
      </c>
      <c r="R598">
        <f t="shared" ca="1" si="145"/>
        <v>37</v>
      </c>
      <c r="S598">
        <f t="shared" ca="1" si="145"/>
        <v>156</v>
      </c>
      <c r="T598">
        <f t="shared" ca="1" si="145"/>
        <v>83</v>
      </c>
      <c r="U598">
        <f t="shared" ca="1" si="145"/>
        <v>390</v>
      </c>
      <c r="V598">
        <f t="shared" ca="1" si="145"/>
        <v>465</v>
      </c>
      <c r="W598">
        <f t="shared" ca="1" si="144"/>
        <v>51</v>
      </c>
      <c r="X598">
        <f t="shared" ca="1" si="144"/>
        <v>200</v>
      </c>
      <c r="Y598">
        <f t="shared" ca="1" si="144"/>
        <v>550</v>
      </c>
      <c r="Z598">
        <f t="shared" ca="1" si="144"/>
        <v>471</v>
      </c>
      <c r="AC598">
        <f t="shared" ca="1" si="138"/>
        <v>5.7903848891308557E-3</v>
      </c>
      <c r="AD598">
        <f t="shared" ca="1" si="138"/>
        <v>-5.3863355446063009E-3</v>
      </c>
      <c r="AE598">
        <f t="shared" ca="1" si="137"/>
        <v>4.5866449639156027E-3</v>
      </c>
      <c r="AF598">
        <f t="shared" ca="1" si="137"/>
        <v>-2.8706765781940703E-3</v>
      </c>
      <c r="AG598">
        <f t="shared" ca="1" si="137"/>
        <v>1.2915235337359596E-2</v>
      </c>
      <c r="AH598">
        <f t="shared" ca="1" si="137"/>
        <v>2.7885527133146663E-4</v>
      </c>
      <c r="AI598">
        <f t="shared" ca="1" si="137"/>
        <v>-3.1724607198624888E-3</v>
      </c>
      <c r="AJ598">
        <f t="shared" ca="1" si="137"/>
        <v>-4.1241817839655255E-3</v>
      </c>
      <c r="AK598">
        <f t="shared" ca="1" si="137"/>
        <v>5.735638197020357E-3</v>
      </c>
      <c r="AL598">
        <f t="shared" ca="1" si="137"/>
        <v>-6.2530086998143525E-5</v>
      </c>
      <c r="AM598">
        <f t="shared" ca="1" si="137"/>
        <v>1.036077451234535E-2</v>
      </c>
      <c r="AN598">
        <f t="shared" ca="1" si="133"/>
        <v>7.4167637152954945E-3</v>
      </c>
      <c r="AO598">
        <f t="shared" ca="1" si="132"/>
        <v>-4.2855024263284596E-3</v>
      </c>
      <c r="AP598">
        <f t="shared" ca="1" si="132"/>
        <v>8.1262519383272884E-3</v>
      </c>
      <c r="AQ598">
        <f t="shared" ca="1" si="132"/>
        <v>-4.1957532022559342E-3</v>
      </c>
      <c r="AR598">
        <f t="shared" ca="1" si="132"/>
        <v>-7.7444143863249874E-3</v>
      </c>
      <c r="AS598">
        <f t="shared" ca="1" si="132"/>
        <v>2.3571357698175439E-2</v>
      </c>
      <c r="AT598">
        <f t="shared" ca="1" si="142"/>
        <v>1.5469265142279221E-2</v>
      </c>
      <c r="AU598">
        <f t="shared" ca="1" si="142"/>
        <v>1.8776010743627624E-2</v>
      </c>
      <c r="AV598">
        <f t="shared" ca="1" si="142"/>
        <v>-1.1398708491473777E-2</v>
      </c>
      <c r="AW598">
        <f t="shared" ca="1" si="143"/>
        <v>6.978661918879861E-2</v>
      </c>
    </row>
    <row r="599" spans="7:49" x14ac:dyDescent="0.2">
      <c r="G599">
        <f t="shared" ca="1" si="145"/>
        <v>421</v>
      </c>
      <c r="H599">
        <f t="shared" ca="1" si="145"/>
        <v>167</v>
      </c>
      <c r="I599">
        <f t="shared" ca="1" si="145"/>
        <v>287</v>
      </c>
      <c r="J599">
        <f t="shared" ca="1" si="145"/>
        <v>437</v>
      </c>
      <c r="K599">
        <f t="shared" ca="1" si="145"/>
        <v>277</v>
      </c>
      <c r="L599">
        <f t="shared" ca="1" si="145"/>
        <v>261</v>
      </c>
      <c r="M599">
        <f t="shared" ca="1" si="145"/>
        <v>388</v>
      </c>
      <c r="N599">
        <f t="shared" ca="1" si="145"/>
        <v>291</v>
      </c>
      <c r="O599">
        <f t="shared" ca="1" si="145"/>
        <v>360</v>
      </c>
      <c r="P599">
        <f t="shared" ca="1" si="145"/>
        <v>19</v>
      </c>
      <c r="Q599">
        <f t="shared" ca="1" si="145"/>
        <v>63</v>
      </c>
      <c r="R599">
        <f t="shared" ca="1" si="145"/>
        <v>129</v>
      </c>
      <c r="S599">
        <f t="shared" ca="1" si="145"/>
        <v>313</v>
      </c>
      <c r="T599">
        <f t="shared" ca="1" si="145"/>
        <v>456</v>
      </c>
      <c r="U599">
        <f t="shared" ca="1" si="145"/>
        <v>20</v>
      </c>
      <c r="V599">
        <f t="shared" ca="1" si="145"/>
        <v>553</v>
      </c>
      <c r="W599">
        <f t="shared" ca="1" si="144"/>
        <v>208</v>
      </c>
      <c r="X599">
        <f t="shared" ca="1" si="144"/>
        <v>316</v>
      </c>
      <c r="Y599">
        <f t="shared" ca="1" si="144"/>
        <v>244</v>
      </c>
      <c r="Z599">
        <f t="shared" ca="1" si="144"/>
        <v>230</v>
      </c>
      <c r="AC599">
        <f t="shared" ca="1" si="138"/>
        <v>4.9984545963153403E-3</v>
      </c>
      <c r="AD599">
        <f t="shared" ca="1" si="138"/>
        <v>-9.4829789554857387E-3</v>
      </c>
      <c r="AE599">
        <f t="shared" ca="1" si="137"/>
        <v>5.7608351667052093E-3</v>
      </c>
      <c r="AF599">
        <f t="shared" ca="1" si="137"/>
        <v>-7.5881789792332051E-3</v>
      </c>
      <c r="AG599">
        <f t="shared" ca="1" si="137"/>
        <v>-1.3123342086154335E-2</v>
      </c>
      <c r="AH599">
        <f t="shared" ca="1" si="137"/>
        <v>-5.2977796989560205E-3</v>
      </c>
      <c r="AI599">
        <f t="shared" ca="1" si="137"/>
        <v>-3.5359890911134041E-2</v>
      </c>
      <c r="AJ599">
        <f t="shared" ca="1" si="137"/>
        <v>7.7966448964708595E-3</v>
      </c>
      <c r="AK599">
        <f t="shared" ca="1" si="137"/>
        <v>1.3577734604602887E-3</v>
      </c>
      <c r="AL599">
        <f t="shared" ca="1" si="137"/>
        <v>6.4237898777317164E-3</v>
      </c>
      <c r="AM599">
        <f t="shared" ca="1" si="137"/>
        <v>-1.6461499330711869E-2</v>
      </c>
      <c r="AN599">
        <f t="shared" ca="1" si="133"/>
        <v>9.0419636060905164E-3</v>
      </c>
      <c r="AO599">
        <f t="shared" ca="1" si="132"/>
        <v>2.8428962704964526E-3</v>
      </c>
      <c r="AP599">
        <f t="shared" ca="1" si="132"/>
        <v>-3.667112558924949E-3</v>
      </c>
      <c r="AQ599">
        <f t="shared" ca="1" si="132"/>
        <v>-1.546790684119153E-3</v>
      </c>
      <c r="AR599">
        <f t="shared" ca="1" si="132"/>
        <v>-7.964186976427489E-3</v>
      </c>
      <c r="AS599">
        <f t="shared" ca="1" si="132"/>
        <v>2.0277750733154278E-3</v>
      </c>
      <c r="AT599">
        <f t="shared" ca="1" si="142"/>
        <v>-1.6620113735975029E-3</v>
      </c>
      <c r="AU599">
        <f t="shared" ca="1" si="142"/>
        <v>7.5752452308498266E-3</v>
      </c>
      <c r="AV599">
        <f t="shared" ca="1" si="142"/>
        <v>-4.0888247708689585E-3</v>
      </c>
      <c r="AW599">
        <f t="shared" ca="1" si="143"/>
        <v>-5.8417218147177624E-2</v>
      </c>
    </row>
    <row r="600" spans="7:49" x14ac:dyDescent="0.2">
      <c r="G600">
        <f t="shared" ca="1" si="145"/>
        <v>368</v>
      </c>
      <c r="H600">
        <f t="shared" ca="1" si="145"/>
        <v>500</v>
      </c>
      <c r="I600">
        <f t="shared" ca="1" si="145"/>
        <v>264</v>
      </c>
      <c r="J600">
        <f t="shared" ca="1" si="145"/>
        <v>313</v>
      </c>
      <c r="K600">
        <f t="shared" ca="1" si="145"/>
        <v>212</v>
      </c>
      <c r="L600">
        <f t="shared" ca="1" si="145"/>
        <v>226</v>
      </c>
      <c r="M600">
        <f t="shared" ca="1" si="145"/>
        <v>285</v>
      </c>
      <c r="N600">
        <f t="shared" ca="1" si="145"/>
        <v>278</v>
      </c>
      <c r="O600">
        <f t="shared" ca="1" si="145"/>
        <v>570</v>
      </c>
      <c r="P600">
        <f t="shared" ca="1" si="145"/>
        <v>414</v>
      </c>
      <c r="Q600">
        <f t="shared" ca="1" si="145"/>
        <v>506</v>
      </c>
      <c r="R600">
        <f t="shared" ca="1" si="145"/>
        <v>556</v>
      </c>
      <c r="S600">
        <f t="shared" ca="1" si="145"/>
        <v>32</v>
      </c>
      <c r="T600">
        <f t="shared" ca="1" si="145"/>
        <v>242</v>
      </c>
      <c r="U600">
        <f t="shared" ca="1" si="145"/>
        <v>394</v>
      </c>
      <c r="V600">
        <f t="shared" ca="1" si="145"/>
        <v>375</v>
      </c>
      <c r="W600">
        <f t="shared" ca="1" si="144"/>
        <v>311</v>
      </c>
      <c r="X600">
        <f t="shared" ca="1" si="144"/>
        <v>168</v>
      </c>
      <c r="Y600">
        <f t="shared" ca="1" si="144"/>
        <v>111</v>
      </c>
      <c r="Z600">
        <f t="shared" ca="1" si="144"/>
        <v>477</v>
      </c>
      <c r="AC600">
        <f t="shared" ca="1" si="138"/>
        <v>1.8988481376067262E-2</v>
      </c>
      <c r="AD600">
        <f t="shared" ca="1" si="138"/>
        <v>2.1273795878137204E-3</v>
      </c>
      <c r="AE600">
        <f t="shared" ca="1" si="137"/>
        <v>-1.5486930701960768E-2</v>
      </c>
      <c r="AF600">
        <f t="shared" ca="1" si="137"/>
        <v>2.8428962704964526E-3</v>
      </c>
      <c r="AG600">
        <f t="shared" ca="1" si="137"/>
        <v>8.3490476108163108E-3</v>
      </c>
      <c r="AH600">
        <f t="shared" ca="1" si="137"/>
        <v>-1.1952070318740907E-2</v>
      </c>
      <c r="AI600">
        <f t="shared" ca="1" si="137"/>
        <v>-5.3185955537321701E-3</v>
      </c>
      <c r="AJ600">
        <f t="shared" ca="1" si="137"/>
        <v>-2.4844221857650514E-3</v>
      </c>
      <c r="AK600">
        <f t="shared" ca="1" si="137"/>
        <v>-7.1174676510533576E-3</v>
      </c>
      <c r="AL600">
        <f t="shared" ca="1" si="137"/>
        <v>3.5043348933318451E-3</v>
      </c>
      <c r="AM600">
        <f t="shared" ca="1" si="137"/>
        <v>8.7301209219032942E-3</v>
      </c>
      <c r="AN600">
        <f t="shared" ca="1" si="133"/>
        <v>-6.3716008723374278E-3</v>
      </c>
      <c r="AO600">
        <f t="shared" ca="1" si="132"/>
        <v>5.0408765195859521E-3</v>
      </c>
      <c r="AP600">
        <f t="shared" ca="1" si="132"/>
        <v>-1.9679160159566125E-2</v>
      </c>
      <c r="AQ600">
        <f t="shared" ca="1" si="132"/>
        <v>4.3169062001790753E-3</v>
      </c>
      <c r="AR600">
        <f t="shared" ca="1" si="132"/>
        <v>-6.2530086998143525E-5</v>
      </c>
      <c r="AS600">
        <f t="shared" ca="1" si="132"/>
        <v>3.3767437662645897E-3</v>
      </c>
      <c r="AT600">
        <f t="shared" ca="1" si="142"/>
        <v>-1.523958127432313E-2</v>
      </c>
      <c r="AU600">
        <f t="shared" ca="1" si="142"/>
        <v>-5.369718264702633E-3</v>
      </c>
      <c r="AV600">
        <f t="shared" ca="1" si="142"/>
        <v>7.6899001429692523E-3</v>
      </c>
      <c r="AW600">
        <f t="shared" ca="1" si="143"/>
        <v>-2.4115389779751951E-2</v>
      </c>
    </row>
    <row r="601" spans="7:49" x14ac:dyDescent="0.2">
      <c r="G601">
        <f t="shared" ca="1" si="145"/>
        <v>94</v>
      </c>
      <c r="H601">
        <f t="shared" ca="1" si="145"/>
        <v>304</v>
      </c>
      <c r="I601">
        <f t="shared" ca="1" si="145"/>
        <v>288</v>
      </c>
      <c r="J601">
        <f t="shared" ca="1" si="145"/>
        <v>545</v>
      </c>
      <c r="K601">
        <f t="shared" ca="1" si="145"/>
        <v>130</v>
      </c>
      <c r="L601">
        <f t="shared" ca="1" si="145"/>
        <v>190</v>
      </c>
      <c r="M601">
        <f t="shared" ca="1" si="145"/>
        <v>104</v>
      </c>
      <c r="N601">
        <f t="shared" ca="1" si="145"/>
        <v>26</v>
      </c>
      <c r="O601">
        <f t="shared" ca="1" si="145"/>
        <v>345</v>
      </c>
      <c r="P601">
        <f t="shared" ca="1" si="145"/>
        <v>512</v>
      </c>
      <c r="Q601">
        <f t="shared" ca="1" si="145"/>
        <v>137</v>
      </c>
      <c r="R601">
        <f t="shared" ca="1" si="145"/>
        <v>505</v>
      </c>
      <c r="S601">
        <f t="shared" ca="1" si="145"/>
        <v>449</v>
      </c>
      <c r="T601">
        <f t="shared" ca="1" si="145"/>
        <v>577</v>
      </c>
      <c r="U601">
        <f t="shared" ca="1" si="145"/>
        <v>63</v>
      </c>
      <c r="V601">
        <f t="shared" ca="1" si="145"/>
        <v>260</v>
      </c>
      <c r="W601">
        <f t="shared" ca="1" si="144"/>
        <v>263</v>
      </c>
      <c r="X601">
        <f t="shared" ca="1" si="144"/>
        <v>129</v>
      </c>
      <c r="Y601">
        <f t="shared" ca="1" si="144"/>
        <v>439</v>
      </c>
      <c r="Z601">
        <f t="shared" ca="1" si="144"/>
        <v>105</v>
      </c>
      <c r="AC601">
        <f t="shared" ca="1" si="138"/>
        <v>-1.3595400230803384E-2</v>
      </c>
      <c r="AD601">
        <f t="shared" ca="1" si="138"/>
        <v>7.0521150332291888E-3</v>
      </c>
      <c r="AE601">
        <f t="shared" ca="1" si="137"/>
        <v>1.2544223422839691E-2</v>
      </c>
      <c r="AF601">
        <f t="shared" ca="1" si="137"/>
        <v>2.690886206761051E-3</v>
      </c>
      <c r="AG601">
        <f t="shared" ca="1" si="137"/>
        <v>9.7431585594274037E-3</v>
      </c>
      <c r="AH601">
        <f t="shared" ca="1" si="137"/>
        <v>-1.2740812329214398E-2</v>
      </c>
      <c r="AI601">
        <f t="shared" ca="1" si="137"/>
        <v>8.7308686246116932E-3</v>
      </c>
      <c r="AJ601">
        <f t="shared" ca="1" si="137"/>
        <v>-3.6495514145342143E-3</v>
      </c>
      <c r="AK601">
        <f t="shared" ca="1" si="137"/>
        <v>6.8554478030460738E-3</v>
      </c>
      <c r="AL601">
        <f t="shared" ca="1" si="137"/>
        <v>6.20290878891814E-3</v>
      </c>
      <c r="AM601">
        <f t="shared" ca="1" si="137"/>
        <v>6.9039974416937322E-3</v>
      </c>
      <c r="AN601">
        <f t="shared" ca="1" si="133"/>
        <v>-7.2019085548455592E-3</v>
      </c>
      <c r="AO601">
        <f t="shared" ca="1" si="132"/>
        <v>1.0701067656294113E-2</v>
      </c>
      <c r="AP601">
        <f t="shared" ca="1" si="132"/>
        <v>2.7980743515380146E-3</v>
      </c>
      <c r="AQ601">
        <f t="shared" ca="1" si="132"/>
        <v>-1.6461499330711869E-2</v>
      </c>
      <c r="AR601">
        <f t="shared" ca="1" si="132"/>
        <v>7.0238546022344164E-3</v>
      </c>
      <c r="AS601">
        <f t="shared" ca="1" si="132"/>
        <v>-2.5465377945697344E-3</v>
      </c>
      <c r="AT601">
        <f t="shared" ca="1" si="142"/>
        <v>9.0419636060905164E-3</v>
      </c>
      <c r="AU601">
        <f t="shared" ca="1" si="142"/>
        <v>9.4927423000151553E-3</v>
      </c>
      <c r="AV601">
        <f t="shared" ca="1" si="142"/>
        <v>2.2117805000300183E-3</v>
      </c>
      <c r="AW601">
        <f t="shared" ca="1" si="143"/>
        <v>4.5797379242050046E-2</v>
      </c>
    </row>
    <row r="602" spans="7:49" x14ac:dyDescent="0.2">
      <c r="G602">
        <f t="shared" ca="1" si="145"/>
        <v>370</v>
      </c>
      <c r="H602">
        <f t="shared" ca="1" si="145"/>
        <v>278</v>
      </c>
      <c r="I602">
        <f t="shared" ca="1" si="145"/>
        <v>113</v>
      </c>
      <c r="J602">
        <f t="shared" ca="1" si="145"/>
        <v>67</v>
      </c>
      <c r="K602">
        <f t="shared" ca="1" si="145"/>
        <v>325</v>
      </c>
      <c r="L602">
        <f t="shared" ca="1" si="145"/>
        <v>203</v>
      </c>
      <c r="M602">
        <f t="shared" ca="1" si="145"/>
        <v>327</v>
      </c>
      <c r="N602">
        <f t="shared" ca="1" si="145"/>
        <v>551</v>
      </c>
      <c r="O602">
        <f t="shared" ca="1" si="145"/>
        <v>326</v>
      </c>
      <c r="P602">
        <f t="shared" ca="1" si="145"/>
        <v>97</v>
      </c>
      <c r="Q602">
        <f t="shared" ca="1" si="145"/>
        <v>389</v>
      </c>
      <c r="R602">
        <f t="shared" ca="1" si="145"/>
        <v>529</v>
      </c>
      <c r="S602">
        <f t="shared" ca="1" si="145"/>
        <v>152</v>
      </c>
      <c r="T602">
        <f t="shared" ca="1" si="145"/>
        <v>60</v>
      </c>
      <c r="U602">
        <f t="shared" ca="1" si="145"/>
        <v>137</v>
      </c>
      <c r="V602">
        <f t="shared" ca="1" si="145"/>
        <v>6</v>
      </c>
      <c r="W602">
        <f t="shared" ca="1" si="144"/>
        <v>159</v>
      </c>
      <c r="X602">
        <f t="shared" ca="1" si="144"/>
        <v>147</v>
      </c>
      <c r="Y602">
        <f t="shared" ca="1" si="144"/>
        <v>437</v>
      </c>
      <c r="Z602">
        <f t="shared" ca="1" si="144"/>
        <v>515</v>
      </c>
      <c r="AC602">
        <f t="shared" ca="1" si="138"/>
        <v>1.2605641739189381E-2</v>
      </c>
      <c r="AD602">
        <f t="shared" ca="1" si="138"/>
        <v>-2.4844221857650514E-3</v>
      </c>
      <c r="AE602">
        <f t="shared" ca="1" si="137"/>
        <v>3.6689813033914116E-2</v>
      </c>
      <c r="AF602">
        <f t="shared" ca="1" si="137"/>
        <v>-2.1587845715893381E-2</v>
      </c>
      <c r="AG602">
        <f t="shared" ca="1" si="137"/>
        <v>4.3572459941169815E-3</v>
      </c>
      <c r="AH602">
        <f t="shared" ref="AH602:AS629" ca="1" si="146">+OFFSET($C$2,L602,0)</f>
        <v>6.2608969251250982E-3</v>
      </c>
      <c r="AI602">
        <f t="shared" ca="1" si="146"/>
        <v>-1.1292016102626002E-2</v>
      </c>
      <c r="AJ602">
        <f t="shared" ca="1" si="146"/>
        <v>-1.2422519998557209E-2</v>
      </c>
      <c r="AK602">
        <f t="shared" ca="1" si="146"/>
        <v>-2.638477827468861E-3</v>
      </c>
      <c r="AL602">
        <f t="shared" ca="1" si="146"/>
        <v>3.1616617796171427E-2</v>
      </c>
      <c r="AM602">
        <f t="shared" ca="1" si="146"/>
        <v>1.482735064874004E-2</v>
      </c>
      <c r="AN602">
        <f t="shared" ca="1" si="133"/>
        <v>1.4044064070880172E-2</v>
      </c>
      <c r="AO602">
        <f t="shared" ca="1" si="132"/>
        <v>6.625044596498565E-3</v>
      </c>
      <c r="AP602">
        <f t="shared" ca="1" si="132"/>
        <v>-1.9307896455872376E-3</v>
      </c>
      <c r="AQ602">
        <f t="shared" ca="1" si="132"/>
        <v>6.9039974416937322E-3</v>
      </c>
      <c r="AR602">
        <f t="shared" ca="1" si="132"/>
        <v>1.3005059036117629E-3</v>
      </c>
      <c r="AS602">
        <f t="shared" ca="1" si="132"/>
        <v>4.9567581586367265E-3</v>
      </c>
      <c r="AT602">
        <f t="shared" ca="1" si="142"/>
        <v>-1.8090914434032625E-3</v>
      </c>
      <c r="AU602">
        <f t="shared" ca="1" si="142"/>
        <v>-7.5881789792332051E-3</v>
      </c>
      <c r="AV602">
        <f t="shared" ca="1" si="142"/>
        <v>-1.9690576646431306E-2</v>
      </c>
      <c r="AW602">
        <f t="shared" ca="1" si="143"/>
        <v>5.8744017763612481E-2</v>
      </c>
    </row>
    <row r="603" spans="7:49" x14ac:dyDescent="0.2">
      <c r="G603">
        <f t="shared" ca="1" si="145"/>
        <v>289</v>
      </c>
      <c r="H603">
        <f t="shared" ca="1" si="145"/>
        <v>305</v>
      </c>
      <c r="I603">
        <f t="shared" ca="1" si="145"/>
        <v>57</v>
      </c>
      <c r="J603">
        <f t="shared" ca="1" si="145"/>
        <v>111</v>
      </c>
      <c r="K603">
        <f t="shared" ca="1" si="145"/>
        <v>120</v>
      </c>
      <c r="L603">
        <f t="shared" ca="1" si="145"/>
        <v>574</v>
      </c>
      <c r="M603">
        <f t="shared" ca="1" si="145"/>
        <v>68</v>
      </c>
      <c r="N603">
        <f t="shared" ca="1" si="145"/>
        <v>55</v>
      </c>
      <c r="O603">
        <f t="shared" ca="1" si="145"/>
        <v>23</v>
      </c>
      <c r="P603">
        <f t="shared" ca="1" si="145"/>
        <v>431</v>
      </c>
      <c r="Q603">
        <f t="shared" ca="1" si="145"/>
        <v>178</v>
      </c>
      <c r="R603">
        <f t="shared" ca="1" si="145"/>
        <v>542</v>
      </c>
      <c r="S603">
        <f t="shared" ca="1" si="145"/>
        <v>326</v>
      </c>
      <c r="T603">
        <f t="shared" ca="1" si="145"/>
        <v>210</v>
      </c>
      <c r="U603">
        <f t="shared" ca="1" si="145"/>
        <v>465</v>
      </c>
      <c r="V603">
        <f t="shared" ca="1" si="145"/>
        <v>453</v>
      </c>
      <c r="W603">
        <f t="shared" ca="1" si="144"/>
        <v>88</v>
      </c>
      <c r="X603">
        <f t="shared" ca="1" si="144"/>
        <v>412</v>
      </c>
      <c r="Y603">
        <f t="shared" ca="1" si="144"/>
        <v>296</v>
      </c>
      <c r="Z603">
        <f t="shared" ca="1" si="144"/>
        <v>108</v>
      </c>
      <c r="AC603">
        <f t="shared" ca="1" si="138"/>
        <v>6.004689240376543E-3</v>
      </c>
      <c r="AD603">
        <f t="shared" ca="1" si="138"/>
        <v>-4.1853374915693459E-3</v>
      </c>
      <c r="AE603">
        <f t="shared" ca="1" si="138"/>
        <v>-2.4510133301447197E-2</v>
      </c>
      <c r="AF603">
        <f t="shared" ca="1" si="138"/>
        <v>-5.369718264702633E-3</v>
      </c>
      <c r="AG603">
        <f t="shared" ca="1" si="138"/>
        <v>-8.8887777325583214E-2</v>
      </c>
      <c r="AH603">
        <f t="shared" ca="1" si="146"/>
        <v>-1.1466648090169267E-2</v>
      </c>
      <c r="AI603">
        <f t="shared" ca="1" si="146"/>
        <v>1.9740480905899121E-2</v>
      </c>
      <c r="AJ603">
        <f t="shared" ca="1" si="146"/>
        <v>9.865929775747035E-3</v>
      </c>
      <c r="AK603">
        <f t="shared" ca="1" si="146"/>
        <v>2.5009293315112986E-2</v>
      </c>
      <c r="AL603">
        <f t="shared" ca="1" si="146"/>
        <v>-2.7836707220744951E-3</v>
      </c>
      <c r="AM603">
        <f t="shared" ca="1" si="146"/>
        <v>-1.1237817710432982E-2</v>
      </c>
      <c r="AN603">
        <f t="shared" ca="1" si="133"/>
        <v>-5.7865582165415753E-3</v>
      </c>
      <c r="AO603">
        <f t="shared" ca="1" si="132"/>
        <v>-2.638477827468861E-3</v>
      </c>
      <c r="AP603">
        <f t="shared" ca="1" si="132"/>
        <v>-3.6762005678900229E-3</v>
      </c>
      <c r="AQ603">
        <f t="shared" ca="1" si="132"/>
        <v>-7.7444143863249874E-3</v>
      </c>
      <c r="AR603">
        <f t="shared" ca="1" si="132"/>
        <v>-2.6324968947811704E-3</v>
      </c>
      <c r="AS603">
        <f t="shared" ca="1" si="132"/>
        <v>9.1137130295991676E-3</v>
      </c>
      <c r="AT603">
        <f t="shared" ca="1" si="142"/>
        <v>-1.243544440920576E-2</v>
      </c>
      <c r="AU603">
        <f t="shared" ca="1" si="142"/>
        <v>1.1014694105525545E-2</v>
      </c>
      <c r="AV603">
        <f t="shared" ca="1" si="142"/>
        <v>5.0197070267263251E-3</v>
      </c>
      <c r="AW603">
        <f t="shared" ca="1" si="143"/>
        <v>-9.7586187809204777E-2</v>
      </c>
    </row>
    <row r="604" spans="7:49" x14ac:dyDescent="0.2">
      <c r="G604">
        <f t="shared" ca="1" si="145"/>
        <v>24</v>
      </c>
      <c r="H604">
        <f t="shared" ca="1" si="145"/>
        <v>108</v>
      </c>
      <c r="I604">
        <f t="shared" ca="1" si="145"/>
        <v>434</v>
      </c>
      <c r="J604">
        <f t="shared" ca="1" si="145"/>
        <v>300</v>
      </c>
      <c r="K604">
        <f t="shared" ca="1" si="145"/>
        <v>132</v>
      </c>
      <c r="L604">
        <f t="shared" ca="1" si="145"/>
        <v>119</v>
      </c>
      <c r="M604">
        <f t="shared" ca="1" si="145"/>
        <v>3</v>
      </c>
      <c r="N604">
        <f t="shared" ca="1" si="145"/>
        <v>205</v>
      </c>
      <c r="O604">
        <f t="shared" ca="1" si="145"/>
        <v>59</v>
      </c>
      <c r="P604">
        <f t="shared" ca="1" si="145"/>
        <v>272</v>
      </c>
      <c r="Q604">
        <f t="shared" ca="1" si="145"/>
        <v>314</v>
      </c>
      <c r="R604">
        <f t="shared" ca="1" si="145"/>
        <v>53</v>
      </c>
      <c r="S604">
        <f t="shared" ca="1" si="145"/>
        <v>167</v>
      </c>
      <c r="T604">
        <f t="shared" ca="1" si="145"/>
        <v>535</v>
      </c>
      <c r="U604">
        <f t="shared" ca="1" si="145"/>
        <v>425</v>
      </c>
      <c r="V604">
        <f t="shared" ca="1" si="145"/>
        <v>457</v>
      </c>
      <c r="W604">
        <f t="shared" ca="1" si="144"/>
        <v>430</v>
      </c>
      <c r="X604">
        <f t="shared" ca="1" si="144"/>
        <v>183</v>
      </c>
      <c r="Y604">
        <f t="shared" ca="1" si="144"/>
        <v>183</v>
      </c>
      <c r="Z604">
        <f t="shared" ca="1" si="144"/>
        <v>11</v>
      </c>
      <c r="AC604">
        <f t="shared" ca="1" si="138"/>
        <v>1.4144981242074218E-3</v>
      </c>
      <c r="AD604">
        <f t="shared" ca="1" si="138"/>
        <v>5.0197070267263251E-3</v>
      </c>
      <c r="AE604">
        <f t="shared" ca="1" si="138"/>
        <v>1.668109166433758E-2</v>
      </c>
      <c r="AF604">
        <f t="shared" ca="1" si="138"/>
        <v>-9.3512565773099345E-4</v>
      </c>
      <c r="AG604">
        <f t="shared" ca="1" si="138"/>
        <v>-2.3103129437526729E-3</v>
      </c>
      <c r="AH604">
        <f t="shared" ca="1" si="146"/>
        <v>-1.1323520501937535E-3</v>
      </c>
      <c r="AI604">
        <f t="shared" ca="1" si="146"/>
        <v>4.4815795994523431E-3</v>
      </c>
      <c r="AJ604">
        <f t="shared" ca="1" si="146"/>
        <v>5.2614444262171324E-4</v>
      </c>
      <c r="AK604">
        <f t="shared" ca="1" si="146"/>
        <v>-5.3863355446063009E-3</v>
      </c>
      <c r="AL604">
        <f t="shared" ca="1" si="146"/>
        <v>8.5445620664922495E-3</v>
      </c>
      <c r="AM604">
        <f t="shared" ca="1" si="146"/>
        <v>5.9396099966263624E-4</v>
      </c>
      <c r="AN604">
        <f t="shared" ca="1" si="133"/>
        <v>-5.105417875357985E-4</v>
      </c>
      <c r="AO604">
        <f t="shared" ca="1" si="132"/>
        <v>-9.4829789554857387E-3</v>
      </c>
      <c r="AP604">
        <f t="shared" ca="1" si="132"/>
        <v>-2.1344889301413966E-3</v>
      </c>
      <c r="AQ604">
        <f t="shared" ca="1" si="132"/>
        <v>1.2909956791390632E-2</v>
      </c>
      <c r="AR604">
        <f t="shared" ca="1" si="132"/>
        <v>5.1430585386707701E-3</v>
      </c>
      <c r="AS604">
        <f t="shared" ca="1" si="132"/>
        <v>7.0671113634859402E-3</v>
      </c>
      <c r="AT604">
        <f t="shared" ca="1" si="142"/>
        <v>1.9393790686147178E-2</v>
      </c>
      <c r="AU604">
        <f t="shared" ca="1" si="142"/>
        <v>1.9393790686147178E-2</v>
      </c>
      <c r="AV604">
        <f t="shared" ca="1" si="142"/>
        <v>-3.0474991905211461E-3</v>
      </c>
      <c r="AW604">
        <f t="shared" ca="1" si="143"/>
        <v>7.6229616929374161E-2</v>
      </c>
    </row>
    <row r="605" spans="7:49" x14ac:dyDescent="0.2">
      <c r="G605">
        <f t="shared" ca="1" si="145"/>
        <v>33</v>
      </c>
      <c r="H605">
        <f t="shared" ca="1" si="145"/>
        <v>45</v>
      </c>
      <c r="I605">
        <f t="shared" ca="1" si="145"/>
        <v>445</v>
      </c>
      <c r="J605">
        <f t="shared" ca="1" si="145"/>
        <v>447</v>
      </c>
      <c r="K605">
        <f t="shared" ca="1" si="145"/>
        <v>520</v>
      </c>
      <c r="L605">
        <f t="shared" ca="1" si="145"/>
        <v>290</v>
      </c>
      <c r="M605">
        <f t="shared" ca="1" si="145"/>
        <v>37</v>
      </c>
      <c r="N605">
        <f t="shared" ca="1" si="145"/>
        <v>290</v>
      </c>
      <c r="O605">
        <f t="shared" ca="1" si="145"/>
        <v>152</v>
      </c>
      <c r="P605">
        <f t="shared" ca="1" si="145"/>
        <v>383</v>
      </c>
      <c r="Q605">
        <f t="shared" ca="1" si="145"/>
        <v>341</v>
      </c>
      <c r="R605">
        <f t="shared" ca="1" si="145"/>
        <v>565</v>
      </c>
      <c r="S605">
        <f t="shared" ca="1" si="145"/>
        <v>564</v>
      </c>
      <c r="T605">
        <f t="shared" ca="1" si="145"/>
        <v>346</v>
      </c>
      <c r="U605">
        <f t="shared" ca="1" si="145"/>
        <v>360</v>
      </c>
      <c r="V605">
        <f t="shared" ca="1" si="145"/>
        <v>291</v>
      </c>
      <c r="W605">
        <f t="shared" ca="1" si="144"/>
        <v>242</v>
      </c>
      <c r="X605">
        <f t="shared" ca="1" si="144"/>
        <v>487</v>
      </c>
      <c r="Y605">
        <f t="shared" ca="1" si="144"/>
        <v>472</v>
      </c>
      <c r="Z605">
        <f t="shared" ca="1" si="144"/>
        <v>192</v>
      </c>
      <c r="AC605">
        <f t="shared" ca="1" si="138"/>
        <v>1.720491840122969E-3</v>
      </c>
      <c r="AD605">
        <f t="shared" ca="1" si="138"/>
        <v>9.2750588461901564E-4</v>
      </c>
      <c r="AE605">
        <f t="shared" ca="1" si="138"/>
        <v>4.2214047120622567E-4</v>
      </c>
      <c r="AF605">
        <f t="shared" ca="1" si="138"/>
        <v>1.0944364563275624E-3</v>
      </c>
      <c r="AG605">
        <f t="shared" ca="1" si="138"/>
        <v>-1.5101941205695405E-3</v>
      </c>
      <c r="AH605">
        <f t="shared" ca="1" si="146"/>
        <v>4.9997050193299848E-3</v>
      </c>
      <c r="AI605">
        <f t="shared" ca="1" si="146"/>
        <v>7.4167637152954945E-3</v>
      </c>
      <c r="AJ605">
        <f t="shared" ca="1" si="146"/>
        <v>4.9997050193299848E-3</v>
      </c>
      <c r="AK605">
        <f t="shared" ca="1" si="146"/>
        <v>6.625044596498565E-3</v>
      </c>
      <c r="AL605">
        <f t="shared" ca="1" si="146"/>
        <v>-1.4937825551444559E-3</v>
      </c>
      <c r="AM605">
        <f t="shared" ca="1" si="146"/>
        <v>8.3118119263156896E-3</v>
      </c>
      <c r="AN605">
        <f t="shared" ca="1" si="133"/>
        <v>-6.2579823680562535E-3</v>
      </c>
      <c r="AO605">
        <f t="shared" ca="1" si="132"/>
        <v>-1.4894426214872707E-2</v>
      </c>
      <c r="AP605">
        <f t="shared" ca="1" si="132"/>
        <v>-2.1613483022874653E-2</v>
      </c>
      <c r="AQ605">
        <f t="shared" ca="1" si="132"/>
        <v>1.3577734604602887E-3</v>
      </c>
      <c r="AR605">
        <f t="shared" ca="1" si="132"/>
        <v>7.7966448964708595E-3</v>
      </c>
      <c r="AS605">
        <f t="shared" ca="1" si="132"/>
        <v>-1.9679160159566125E-2</v>
      </c>
      <c r="AT605">
        <f t="shared" ca="1" si="142"/>
        <v>1.0268161556101137E-2</v>
      </c>
      <c r="AU605">
        <f t="shared" ca="1" si="142"/>
        <v>1.0290819054738531E-2</v>
      </c>
      <c r="AV605">
        <f t="shared" ca="1" si="142"/>
        <v>1.7902019358662213E-2</v>
      </c>
      <c r="AW605">
        <f t="shared" ca="1" si="143"/>
        <v>1.8683994814394787E-2</v>
      </c>
    </row>
    <row r="606" spans="7:49" x14ac:dyDescent="0.2">
      <c r="G606">
        <f t="shared" ca="1" si="145"/>
        <v>418</v>
      </c>
      <c r="H606">
        <f t="shared" ca="1" si="145"/>
        <v>305</v>
      </c>
      <c r="I606">
        <f t="shared" ca="1" si="145"/>
        <v>99</v>
      </c>
      <c r="J606">
        <f t="shared" ca="1" si="145"/>
        <v>114</v>
      </c>
      <c r="K606">
        <f t="shared" ca="1" si="145"/>
        <v>249</v>
      </c>
      <c r="L606">
        <f t="shared" ca="1" si="145"/>
        <v>350</v>
      </c>
      <c r="M606">
        <f t="shared" ca="1" si="145"/>
        <v>388</v>
      </c>
      <c r="N606">
        <f t="shared" ca="1" si="145"/>
        <v>220</v>
      </c>
      <c r="O606">
        <f t="shared" ca="1" si="145"/>
        <v>455</v>
      </c>
      <c r="P606">
        <f t="shared" ca="1" si="145"/>
        <v>311</v>
      </c>
      <c r="Q606">
        <f t="shared" ca="1" si="145"/>
        <v>22</v>
      </c>
      <c r="R606">
        <f t="shared" ca="1" si="145"/>
        <v>370</v>
      </c>
      <c r="S606">
        <f t="shared" ca="1" si="145"/>
        <v>555</v>
      </c>
      <c r="T606">
        <f t="shared" ca="1" si="145"/>
        <v>176</v>
      </c>
      <c r="U606">
        <f t="shared" ca="1" si="145"/>
        <v>240</v>
      </c>
      <c r="V606">
        <f t="shared" ca="1" si="145"/>
        <v>465</v>
      </c>
      <c r="W606">
        <f t="shared" ca="1" si="144"/>
        <v>556</v>
      </c>
      <c r="X606">
        <f t="shared" ca="1" si="144"/>
        <v>266</v>
      </c>
      <c r="Y606">
        <f t="shared" ca="1" si="144"/>
        <v>283</v>
      </c>
      <c r="Z606">
        <f t="shared" ca="1" si="144"/>
        <v>384</v>
      </c>
      <c r="AC606">
        <f t="shared" ca="1" si="138"/>
        <v>-2.1953008344609861E-2</v>
      </c>
      <c r="AD606">
        <f t="shared" ca="1" si="138"/>
        <v>-4.1853374915693459E-3</v>
      </c>
      <c r="AE606">
        <f t="shared" ca="1" si="138"/>
        <v>1.9037419971373759E-2</v>
      </c>
      <c r="AF606">
        <f t="shared" ca="1" si="138"/>
        <v>-1.1653448816449873E-3</v>
      </c>
      <c r="AG606">
        <f t="shared" ca="1" si="138"/>
        <v>-3.3717368510538018E-3</v>
      </c>
      <c r="AH606">
        <f t="shared" ca="1" si="146"/>
        <v>-1.4766093100138148E-3</v>
      </c>
      <c r="AI606">
        <f t="shared" ca="1" si="146"/>
        <v>-3.5359890911134041E-2</v>
      </c>
      <c r="AJ606">
        <f t="shared" ca="1" si="146"/>
        <v>-1.0318812161936546E-2</v>
      </c>
      <c r="AK606">
        <f t="shared" ca="1" si="146"/>
        <v>1.6710460966158592E-3</v>
      </c>
      <c r="AL606">
        <f t="shared" ca="1" si="146"/>
        <v>3.3767437662645897E-3</v>
      </c>
      <c r="AM606">
        <f t="shared" ca="1" si="146"/>
        <v>3.7805061384165025E-3</v>
      </c>
      <c r="AN606">
        <f t="shared" ca="1" si="133"/>
        <v>1.2605641739189381E-2</v>
      </c>
      <c r="AO606">
        <f t="shared" ca="1" si="132"/>
        <v>-5.334234840909168E-3</v>
      </c>
      <c r="AP606">
        <f t="shared" ca="1" si="132"/>
        <v>-2.8443688085659169E-2</v>
      </c>
      <c r="AQ606">
        <f t="shared" ca="1" si="132"/>
        <v>-1.6504646133739837E-3</v>
      </c>
      <c r="AR606">
        <f t="shared" ca="1" si="132"/>
        <v>-7.7444143863249874E-3</v>
      </c>
      <c r="AS606">
        <f t="shared" ca="1" si="132"/>
        <v>-6.3716008723374278E-3</v>
      </c>
      <c r="AT606">
        <f t="shared" ca="1" si="142"/>
        <v>-1.648726665450468E-2</v>
      </c>
      <c r="AU606">
        <f t="shared" ca="1" si="142"/>
        <v>1.3726953886498909E-2</v>
      </c>
      <c r="AV606">
        <f t="shared" ca="1" si="142"/>
        <v>8.9909271540395963E-3</v>
      </c>
      <c r="AW606">
        <f t="shared" ca="1" si="143"/>
        <v>-8.067317065267321E-2</v>
      </c>
    </row>
    <row r="607" spans="7:49" x14ac:dyDescent="0.2">
      <c r="G607">
        <f t="shared" ca="1" si="145"/>
        <v>497</v>
      </c>
      <c r="H607">
        <f t="shared" ca="1" si="145"/>
        <v>127</v>
      </c>
      <c r="I607">
        <f t="shared" ca="1" si="145"/>
        <v>97</v>
      </c>
      <c r="J607">
        <f t="shared" ca="1" si="145"/>
        <v>263</v>
      </c>
      <c r="K607">
        <f t="shared" ca="1" si="145"/>
        <v>210</v>
      </c>
      <c r="L607">
        <f t="shared" ca="1" si="145"/>
        <v>145</v>
      </c>
      <c r="M607">
        <f t="shared" ca="1" si="145"/>
        <v>40</v>
      </c>
      <c r="N607">
        <f t="shared" ca="1" si="145"/>
        <v>470</v>
      </c>
      <c r="O607">
        <f t="shared" ca="1" si="145"/>
        <v>232</v>
      </c>
      <c r="P607">
        <f t="shared" ca="1" si="145"/>
        <v>357</v>
      </c>
      <c r="Q607">
        <f t="shared" ca="1" si="145"/>
        <v>445</v>
      </c>
      <c r="R607">
        <f t="shared" ca="1" si="145"/>
        <v>486</v>
      </c>
      <c r="S607">
        <f t="shared" ca="1" si="145"/>
        <v>204</v>
      </c>
      <c r="T607">
        <f t="shared" ca="1" si="145"/>
        <v>517</v>
      </c>
      <c r="U607">
        <f t="shared" ca="1" si="145"/>
        <v>179</v>
      </c>
      <c r="V607">
        <f t="shared" ca="1" si="145"/>
        <v>48</v>
      </c>
      <c r="W607">
        <f t="shared" ca="1" si="144"/>
        <v>245</v>
      </c>
      <c r="X607">
        <f t="shared" ca="1" si="144"/>
        <v>366</v>
      </c>
      <c r="Y607">
        <f t="shared" ca="1" si="144"/>
        <v>438</v>
      </c>
      <c r="Z607">
        <f t="shared" ca="1" si="144"/>
        <v>406</v>
      </c>
      <c r="AC607">
        <f t="shared" ca="1" si="138"/>
        <v>-9.2507599433053565E-3</v>
      </c>
      <c r="AD607">
        <f t="shared" ca="1" si="138"/>
        <v>-1.1338233552161285E-2</v>
      </c>
      <c r="AE607">
        <f t="shared" ca="1" si="138"/>
        <v>3.1616617796171427E-2</v>
      </c>
      <c r="AF607">
        <f t="shared" ca="1" si="138"/>
        <v>-2.5465377945697344E-3</v>
      </c>
      <c r="AG607">
        <f t="shared" ca="1" si="138"/>
        <v>-3.6762005678900229E-3</v>
      </c>
      <c r="AH607">
        <f t="shared" ca="1" si="146"/>
        <v>1.9003471236233919E-2</v>
      </c>
      <c r="AI607">
        <f t="shared" ca="1" si="146"/>
        <v>3.6086649313550271E-3</v>
      </c>
      <c r="AJ607">
        <f t="shared" ca="1" si="146"/>
        <v>1.2915235337359596E-2</v>
      </c>
      <c r="AK607">
        <f t="shared" ca="1" si="146"/>
        <v>6.0845940984410188E-3</v>
      </c>
      <c r="AL607">
        <f t="shared" ca="1" si="146"/>
        <v>-1.455307280450874E-3</v>
      </c>
      <c r="AM607">
        <f t="shared" ca="1" si="146"/>
        <v>4.2214047120622567E-4</v>
      </c>
      <c r="AN607">
        <f t="shared" ca="1" si="133"/>
        <v>7.8187284248269762E-3</v>
      </c>
      <c r="AO607">
        <f t="shared" ca="1" si="132"/>
        <v>9.1867997399820364E-3</v>
      </c>
      <c r="AP607">
        <f t="shared" ca="1" si="132"/>
        <v>1.26298447842876E-2</v>
      </c>
      <c r="AQ607">
        <f t="shared" ca="1" si="132"/>
        <v>1.8685055762294876E-2</v>
      </c>
      <c r="AR607">
        <f t="shared" ca="1" si="132"/>
        <v>3.8233083050698231E-4</v>
      </c>
      <c r="AS607">
        <f t="shared" ca="1" si="132"/>
        <v>4.2443875484368045E-2</v>
      </c>
      <c r="AT607">
        <f t="shared" ca="1" si="142"/>
        <v>8.4010088050985577E-4</v>
      </c>
      <c r="AU607">
        <f t="shared" ca="1" si="142"/>
        <v>-1.2388678873969752E-4</v>
      </c>
      <c r="AV607">
        <f t="shared" ca="1" si="142"/>
        <v>4.243627564117618E-4</v>
      </c>
      <c r="AW607">
        <f t="shared" ca="1" si="143"/>
        <v>0.13767089660683834</v>
      </c>
    </row>
    <row r="608" spans="7:49" x14ac:dyDescent="0.2">
      <c r="G608">
        <f t="shared" ca="1" si="145"/>
        <v>97</v>
      </c>
      <c r="H608">
        <f t="shared" ca="1" si="145"/>
        <v>415</v>
      </c>
      <c r="I608">
        <f t="shared" ca="1" si="145"/>
        <v>534</v>
      </c>
      <c r="J608">
        <f t="shared" ca="1" si="145"/>
        <v>177</v>
      </c>
      <c r="K608">
        <f t="shared" ca="1" si="145"/>
        <v>343</v>
      </c>
      <c r="L608">
        <f t="shared" ca="1" si="145"/>
        <v>459</v>
      </c>
      <c r="M608">
        <f t="shared" ca="1" si="145"/>
        <v>548</v>
      </c>
      <c r="N608">
        <f t="shared" ca="1" si="145"/>
        <v>318</v>
      </c>
      <c r="O608">
        <f t="shared" ca="1" si="145"/>
        <v>565</v>
      </c>
      <c r="P608">
        <f t="shared" ca="1" si="145"/>
        <v>365</v>
      </c>
      <c r="Q608">
        <f t="shared" ca="1" si="145"/>
        <v>534</v>
      </c>
      <c r="R608">
        <f t="shared" ca="1" si="145"/>
        <v>6</v>
      </c>
      <c r="S608">
        <f t="shared" ca="1" si="145"/>
        <v>236</v>
      </c>
      <c r="T608">
        <f t="shared" ca="1" si="145"/>
        <v>218</v>
      </c>
      <c r="U608">
        <f t="shared" ca="1" si="145"/>
        <v>462</v>
      </c>
      <c r="V608">
        <f t="shared" ca="1" si="145"/>
        <v>411</v>
      </c>
      <c r="W608">
        <f t="shared" ca="1" si="144"/>
        <v>50</v>
      </c>
      <c r="X608">
        <f t="shared" ca="1" si="144"/>
        <v>448</v>
      </c>
      <c r="Y608">
        <f t="shared" ca="1" si="144"/>
        <v>411</v>
      </c>
      <c r="Z608">
        <f t="shared" ca="1" si="144"/>
        <v>225</v>
      </c>
      <c r="AC608">
        <f t="shared" ca="1" si="138"/>
        <v>3.1616617796171427E-2</v>
      </c>
      <c r="AD608">
        <f t="shared" ca="1" si="138"/>
        <v>-5.7856751011976454E-3</v>
      </c>
      <c r="AE608">
        <f t="shared" ca="1" si="138"/>
        <v>4.6030329506489371E-3</v>
      </c>
      <c r="AF608">
        <f t="shared" ca="1" si="138"/>
        <v>2.4149109986552335E-2</v>
      </c>
      <c r="AG608">
        <f t="shared" ca="1" si="138"/>
        <v>8.9553732456336358E-3</v>
      </c>
      <c r="AH608">
        <f t="shared" ca="1" si="146"/>
        <v>1.3378717806900114E-2</v>
      </c>
      <c r="AI608">
        <f t="shared" ca="1" si="146"/>
        <v>4.519987720147881E-3</v>
      </c>
      <c r="AJ608">
        <f t="shared" ca="1" si="146"/>
        <v>9.5398731903072898E-3</v>
      </c>
      <c r="AK608">
        <f t="shared" ca="1" si="146"/>
        <v>-6.2579823680562535E-3</v>
      </c>
      <c r="AL608">
        <f t="shared" ca="1" si="146"/>
        <v>1.7471774480664534E-3</v>
      </c>
      <c r="AM608">
        <f t="shared" ca="1" si="146"/>
        <v>4.6030329506489371E-3</v>
      </c>
      <c r="AN608">
        <f t="shared" ca="1" si="133"/>
        <v>1.3005059036117629E-3</v>
      </c>
      <c r="AO608">
        <f t="shared" ca="1" si="132"/>
        <v>-9.4762021707797683E-3</v>
      </c>
      <c r="AP608">
        <f t="shared" ca="1" si="132"/>
        <v>2.7713886545584248E-2</v>
      </c>
      <c r="AQ608">
        <f t="shared" ca="1" si="132"/>
        <v>-1.3346437436770053E-2</v>
      </c>
      <c r="AR608">
        <f t="shared" ca="1" si="132"/>
        <v>4.0261324316877307E-3</v>
      </c>
      <c r="AS608">
        <f t="shared" ca="1" si="132"/>
        <v>-5.1350236626116381E-3</v>
      </c>
      <c r="AT608">
        <f t="shared" ca="1" si="142"/>
        <v>1.1059871898460997E-2</v>
      </c>
      <c r="AU608">
        <f t="shared" ca="1" si="142"/>
        <v>4.0261324316877307E-3</v>
      </c>
      <c r="AV608">
        <f t="shared" ca="1" si="142"/>
        <v>3.1132405526255336E-3</v>
      </c>
      <c r="AW608">
        <f t="shared" ca="1" si="143"/>
        <v>0.11435137211931966</v>
      </c>
    </row>
    <row r="609" spans="7:49" x14ac:dyDescent="0.2">
      <c r="G609">
        <f t="shared" ca="1" si="145"/>
        <v>120</v>
      </c>
      <c r="H609">
        <f t="shared" ca="1" si="145"/>
        <v>315</v>
      </c>
      <c r="I609">
        <f t="shared" ca="1" si="145"/>
        <v>133</v>
      </c>
      <c r="J609">
        <f t="shared" ca="1" si="145"/>
        <v>465</v>
      </c>
      <c r="K609">
        <f t="shared" ca="1" si="145"/>
        <v>93</v>
      </c>
      <c r="L609">
        <f t="shared" ca="1" si="145"/>
        <v>67</v>
      </c>
      <c r="M609">
        <f t="shared" ca="1" si="145"/>
        <v>81</v>
      </c>
      <c r="N609">
        <f t="shared" ca="1" si="145"/>
        <v>272</v>
      </c>
      <c r="O609">
        <f t="shared" ca="1" si="145"/>
        <v>187</v>
      </c>
      <c r="P609">
        <f t="shared" ca="1" si="145"/>
        <v>210</v>
      </c>
      <c r="Q609">
        <f t="shared" ca="1" si="145"/>
        <v>156</v>
      </c>
      <c r="R609">
        <f t="shared" ca="1" si="145"/>
        <v>7</v>
      </c>
      <c r="S609">
        <f t="shared" ca="1" si="145"/>
        <v>371</v>
      </c>
      <c r="T609">
        <f t="shared" ca="1" si="145"/>
        <v>120</v>
      </c>
      <c r="U609">
        <f t="shared" ca="1" si="145"/>
        <v>447</v>
      </c>
      <c r="V609">
        <f t="shared" ref="V609:Z624" ca="1" si="147">+RANDBETWEEN(1,585)</f>
        <v>42</v>
      </c>
      <c r="W609">
        <f t="shared" ca="1" si="147"/>
        <v>66</v>
      </c>
      <c r="X609">
        <f t="shared" ca="1" si="147"/>
        <v>193</v>
      </c>
      <c r="Y609">
        <f t="shared" ca="1" si="147"/>
        <v>349</v>
      </c>
      <c r="Z609">
        <f t="shared" ca="1" si="147"/>
        <v>184</v>
      </c>
      <c r="AC609">
        <f t="shared" ca="1" si="138"/>
        <v>-8.8887777325583214E-2</v>
      </c>
      <c r="AD609">
        <f t="shared" ca="1" si="138"/>
        <v>-6.6863179380343175E-3</v>
      </c>
      <c r="AE609">
        <f t="shared" ca="1" si="138"/>
        <v>2.3103129437526291E-3</v>
      </c>
      <c r="AF609">
        <f t="shared" ca="1" si="138"/>
        <v>-7.7444143863249874E-3</v>
      </c>
      <c r="AG609">
        <f t="shared" ca="1" si="138"/>
        <v>7.0264529106425543E-3</v>
      </c>
      <c r="AH609">
        <f t="shared" ca="1" si="146"/>
        <v>-2.1587845715893381E-2</v>
      </c>
      <c r="AI609">
        <f t="shared" ca="1" si="146"/>
        <v>1.5152759944596493E-3</v>
      </c>
      <c r="AJ609">
        <f t="shared" ca="1" si="146"/>
        <v>8.5445620664922495E-3</v>
      </c>
      <c r="AK609">
        <f t="shared" ca="1" si="146"/>
        <v>-6.8313080457983854E-3</v>
      </c>
      <c r="AL609">
        <f t="shared" ca="1" si="146"/>
        <v>-3.6762005678900229E-3</v>
      </c>
      <c r="AM609">
        <f t="shared" ca="1" si="146"/>
        <v>-4.2855024263284596E-3</v>
      </c>
      <c r="AN609">
        <f t="shared" ca="1" si="133"/>
        <v>-1.4179521235194848E-2</v>
      </c>
      <c r="AO609">
        <f t="shared" ca="1" si="132"/>
        <v>-7.6321794427498275E-3</v>
      </c>
      <c r="AP609">
        <f t="shared" ca="1" si="132"/>
        <v>-8.8887777325583214E-2</v>
      </c>
      <c r="AQ609">
        <f t="shared" ca="1" si="132"/>
        <v>1.0944364563275624E-3</v>
      </c>
      <c r="AR609">
        <f t="shared" ca="1" si="132"/>
        <v>5.8300785200187015E-3</v>
      </c>
      <c r="AS609">
        <f t="shared" ca="1" si="132"/>
        <v>-1.2641393208980946E-2</v>
      </c>
      <c r="AT609">
        <f t="shared" ca="1" si="142"/>
        <v>-5.4361671520821572E-3</v>
      </c>
      <c r="AU609">
        <f t="shared" ca="1" si="142"/>
        <v>5.7903848891308557E-3</v>
      </c>
      <c r="AV609">
        <f t="shared" ca="1" si="142"/>
        <v>1.1861041506476603E-2</v>
      </c>
      <c r="AW609">
        <f t="shared" ca="1" si="143"/>
        <v>-0.22450385948314291</v>
      </c>
    </row>
    <row r="610" spans="7:49" x14ac:dyDescent="0.2">
      <c r="G610">
        <f t="shared" ref="G610:V625" ca="1" si="148">+RANDBETWEEN(1,585)</f>
        <v>378</v>
      </c>
      <c r="H610">
        <f t="shared" ca="1" si="148"/>
        <v>35</v>
      </c>
      <c r="I610">
        <f t="shared" ca="1" si="148"/>
        <v>305</v>
      </c>
      <c r="J610">
        <f t="shared" ca="1" si="148"/>
        <v>310</v>
      </c>
      <c r="K610">
        <f t="shared" ca="1" si="148"/>
        <v>165</v>
      </c>
      <c r="L610">
        <f t="shared" ca="1" si="148"/>
        <v>203</v>
      </c>
      <c r="M610">
        <f t="shared" ca="1" si="148"/>
        <v>277</v>
      </c>
      <c r="N610">
        <f t="shared" ca="1" si="148"/>
        <v>141</v>
      </c>
      <c r="O610">
        <f t="shared" ca="1" si="148"/>
        <v>242</v>
      </c>
      <c r="P610">
        <f t="shared" ca="1" si="148"/>
        <v>357</v>
      </c>
      <c r="Q610">
        <f t="shared" ca="1" si="148"/>
        <v>363</v>
      </c>
      <c r="R610">
        <f t="shared" ca="1" si="148"/>
        <v>562</v>
      </c>
      <c r="S610">
        <f t="shared" ca="1" si="148"/>
        <v>9</v>
      </c>
      <c r="T610">
        <f t="shared" ca="1" si="148"/>
        <v>548</v>
      </c>
      <c r="U610">
        <f t="shared" ca="1" si="148"/>
        <v>175</v>
      </c>
      <c r="V610">
        <f t="shared" ca="1" si="148"/>
        <v>232</v>
      </c>
      <c r="W610">
        <f t="shared" ca="1" si="147"/>
        <v>528</v>
      </c>
      <c r="X610">
        <f t="shared" ca="1" si="147"/>
        <v>191</v>
      </c>
      <c r="Y610">
        <f t="shared" ca="1" si="147"/>
        <v>258</v>
      </c>
      <c r="Z610">
        <f t="shared" ca="1" si="147"/>
        <v>171</v>
      </c>
      <c r="AC610">
        <f t="shared" ca="1" si="138"/>
        <v>4.6426959989322074E-3</v>
      </c>
      <c r="AD610">
        <f t="shared" ca="1" si="138"/>
        <v>-1.0217332878171689E-2</v>
      </c>
      <c r="AE610">
        <f t="shared" ca="1" si="138"/>
        <v>-4.1853374915693459E-3</v>
      </c>
      <c r="AF610">
        <f t="shared" ca="1" si="138"/>
        <v>-1.3256232145745868E-3</v>
      </c>
      <c r="AG610">
        <f t="shared" ca="1" si="138"/>
        <v>-6.2206617732766716E-3</v>
      </c>
      <c r="AH610">
        <f t="shared" ca="1" si="146"/>
        <v>6.2608969251250982E-3</v>
      </c>
      <c r="AI610">
        <f t="shared" ca="1" si="146"/>
        <v>-1.3123342086154335E-2</v>
      </c>
      <c r="AJ610">
        <f t="shared" ca="1" si="146"/>
        <v>-1.9333587511407694E-3</v>
      </c>
      <c r="AK610">
        <f t="shared" ca="1" si="146"/>
        <v>-1.9679160159566125E-2</v>
      </c>
      <c r="AL610">
        <f t="shared" ca="1" si="146"/>
        <v>-1.455307280450874E-3</v>
      </c>
      <c r="AM610">
        <f t="shared" ca="1" si="146"/>
        <v>-8.4639755265933075E-3</v>
      </c>
      <c r="AN610">
        <f t="shared" ca="1" si="133"/>
        <v>1.1638375146616759E-3</v>
      </c>
      <c r="AO610">
        <f t="shared" ca="1" si="132"/>
        <v>-1.0949938385277257E-2</v>
      </c>
      <c r="AP610">
        <f t="shared" ca="1" si="132"/>
        <v>4.519987720147881E-3</v>
      </c>
      <c r="AQ610">
        <f t="shared" ca="1" si="132"/>
        <v>2.6666246421715448E-2</v>
      </c>
      <c r="AR610">
        <f t="shared" ca="1" si="132"/>
        <v>6.0845940984410188E-3</v>
      </c>
      <c r="AS610">
        <f t="shared" ca="1" si="132"/>
        <v>1.6652460411903855E-3</v>
      </c>
      <c r="AT610">
        <f t="shared" ca="1" si="142"/>
        <v>-1.1757694107003018E-2</v>
      </c>
      <c r="AU610">
        <f t="shared" ca="1" si="142"/>
        <v>1.563628094383333E-2</v>
      </c>
      <c r="AV610">
        <f t="shared" ca="1" si="142"/>
        <v>-5.0966606911313139E-3</v>
      </c>
      <c r="AW610">
        <f t="shared" ca="1" si="143"/>
        <v>-2.7768606680862246E-2</v>
      </c>
    </row>
    <row r="611" spans="7:49" x14ac:dyDescent="0.2">
      <c r="G611">
        <f t="shared" ca="1" si="148"/>
        <v>325</v>
      </c>
      <c r="H611">
        <f t="shared" ca="1" si="148"/>
        <v>420</v>
      </c>
      <c r="I611">
        <f t="shared" ca="1" si="148"/>
        <v>473</v>
      </c>
      <c r="J611">
        <f t="shared" ca="1" si="148"/>
        <v>8</v>
      </c>
      <c r="K611">
        <f t="shared" ca="1" si="148"/>
        <v>86</v>
      </c>
      <c r="L611">
        <f t="shared" ca="1" si="148"/>
        <v>347</v>
      </c>
      <c r="M611">
        <f t="shared" ca="1" si="148"/>
        <v>265</v>
      </c>
      <c r="N611">
        <f t="shared" ca="1" si="148"/>
        <v>310</v>
      </c>
      <c r="O611">
        <f t="shared" ca="1" si="148"/>
        <v>277</v>
      </c>
      <c r="P611">
        <f t="shared" ca="1" si="148"/>
        <v>31</v>
      </c>
      <c r="Q611">
        <f t="shared" ca="1" si="148"/>
        <v>314</v>
      </c>
      <c r="R611">
        <f t="shared" ca="1" si="148"/>
        <v>315</v>
      </c>
      <c r="S611">
        <f t="shared" ca="1" si="148"/>
        <v>17</v>
      </c>
      <c r="T611">
        <f t="shared" ca="1" si="148"/>
        <v>493</v>
      </c>
      <c r="U611">
        <f t="shared" ca="1" si="148"/>
        <v>120</v>
      </c>
      <c r="V611">
        <f t="shared" ca="1" si="148"/>
        <v>204</v>
      </c>
      <c r="W611">
        <f t="shared" ca="1" si="147"/>
        <v>336</v>
      </c>
      <c r="X611">
        <f t="shared" ca="1" si="147"/>
        <v>516</v>
      </c>
      <c r="Y611">
        <f t="shared" ca="1" si="147"/>
        <v>131</v>
      </c>
      <c r="Z611">
        <f t="shared" ca="1" si="147"/>
        <v>146</v>
      </c>
      <c r="AC611">
        <f t="shared" ca="1" si="138"/>
        <v>4.3572459941169815E-3</v>
      </c>
      <c r="AD611">
        <f t="shared" ca="1" si="138"/>
        <v>-2.5051042828279531E-4</v>
      </c>
      <c r="AE611">
        <f t="shared" ca="1" si="138"/>
        <v>9.6694217933725422E-3</v>
      </c>
      <c r="AF611">
        <f t="shared" ca="1" si="138"/>
        <v>1.9753673686606467E-3</v>
      </c>
      <c r="AG611">
        <f t="shared" ca="1" si="138"/>
        <v>-6.7329339355388243E-3</v>
      </c>
      <c r="AH611">
        <f t="shared" ca="1" si="146"/>
        <v>-3.1724607198624888E-3</v>
      </c>
      <c r="AI611">
        <f t="shared" ca="1" si="146"/>
        <v>2.6861584242512043E-2</v>
      </c>
      <c r="AJ611">
        <f t="shared" ca="1" si="146"/>
        <v>-1.3256232145745868E-3</v>
      </c>
      <c r="AK611">
        <f t="shared" ca="1" si="146"/>
        <v>-1.3123342086154335E-2</v>
      </c>
      <c r="AL611">
        <f t="shared" ca="1" si="146"/>
        <v>-6.4863116161747074E-3</v>
      </c>
      <c r="AM611">
        <f t="shared" ca="1" si="146"/>
        <v>5.9396099966263624E-4</v>
      </c>
      <c r="AN611">
        <f t="shared" ca="1" si="133"/>
        <v>-6.6863179380343175E-3</v>
      </c>
      <c r="AO611">
        <f t="shared" ca="1" si="133"/>
        <v>6.6985142053983451E-3</v>
      </c>
      <c r="AP611">
        <f t="shared" ca="1" si="133"/>
        <v>1.3987054572640491E-2</v>
      </c>
      <c r="AQ611">
        <f t="shared" ca="1" si="133"/>
        <v>-8.8887777325583214E-2</v>
      </c>
      <c r="AR611">
        <f t="shared" ca="1" si="133"/>
        <v>9.1867997399820364E-3</v>
      </c>
      <c r="AS611">
        <f t="shared" ca="1" si="133"/>
        <v>1.4498389190884597E-2</v>
      </c>
      <c r="AT611">
        <f t="shared" ca="1" si="142"/>
        <v>-6.4205621990578027E-3</v>
      </c>
      <c r="AU611">
        <f t="shared" ca="1" si="142"/>
        <v>1.6363876783463734E-2</v>
      </c>
      <c r="AV611">
        <f t="shared" ca="1" si="142"/>
        <v>-4.2086865860548406E-3</v>
      </c>
      <c r="AW611">
        <f t="shared" ca="1" si="143"/>
        <v>-3.3102311158623859E-2</v>
      </c>
    </row>
    <row r="612" spans="7:49" x14ac:dyDescent="0.2">
      <c r="G612">
        <f t="shared" ca="1" si="148"/>
        <v>209</v>
      </c>
      <c r="H612">
        <f t="shared" ca="1" si="148"/>
        <v>457</v>
      </c>
      <c r="I612">
        <f t="shared" ca="1" si="148"/>
        <v>558</v>
      </c>
      <c r="J612">
        <f t="shared" ca="1" si="148"/>
        <v>146</v>
      </c>
      <c r="K612">
        <f t="shared" ca="1" si="148"/>
        <v>576</v>
      </c>
      <c r="L612">
        <f t="shared" ca="1" si="148"/>
        <v>147</v>
      </c>
      <c r="M612">
        <f t="shared" ca="1" si="148"/>
        <v>375</v>
      </c>
      <c r="N612">
        <f t="shared" ca="1" si="148"/>
        <v>572</v>
      </c>
      <c r="O612">
        <f t="shared" ca="1" si="148"/>
        <v>184</v>
      </c>
      <c r="P612">
        <f t="shared" ca="1" si="148"/>
        <v>48</v>
      </c>
      <c r="Q612">
        <f t="shared" ca="1" si="148"/>
        <v>456</v>
      </c>
      <c r="R612">
        <f t="shared" ca="1" si="148"/>
        <v>497</v>
      </c>
      <c r="S612">
        <f t="shared" ca="1" si="148"/>
        <v>4</v>
      </c>
      <c r="T612">
        <f t="shared" ca="1" si="148"/>
        <v>355</v>
      </c>
      <c r="U612">
        <f t="shared" ca="1" si="148"/>
        <v>187</v>
      </c>
      <c r="V612">
        <f t="shared" ca="1" si="148"/>
        <v>209</v>
      </c>
      <c r="W612">
        <f t="shared" ca="1" si="147"/>
        <v>518</v>
      </c>
      <c r="X612">
        <f t="shared" ca="1" si="147"/>
        <v>45</v>
      </c>
      <c r="Y612">
        <f t="shared" ca="1" si="147"/>
        <v>218</v>
      </c>
      <c r="Z612">
        <f t="shared" ca="1" si="147"/>
        <v>366</v>
      </c>
      <c r="AC612">
        <f t="shared" ca="1" si="138"/>
        <v>-2.7483135501142788E-3</v>
      </c>
      <c r="AD612">
        <f t="shared" ca="1" si="138"/>
        <v>5.1430585386707701E-3</v>
      </c>
      <c r="AE612">
        <f t="shared" ca="1" si="138"/>
        <v>1.1518347765164399E-2</v>
      </c>
      <c r="AF612">
        <f t="shared" ca="1" si="138"/>
        <v>-4.2086865860548406E-3</v>
      </c>
      <c r="AG612">
        <f t="shared" ca="1" si="138"/>
        <v>3.1133427241465119E-4</v>
      </c>
      <c r="AH612">
        <f t="shared" ca="1" si="146"/>
        <v>-1.8090914434032625E-3</v>
      </c>
      <c r="AI612">
        <f t="shared" ca="1" si="146"/>
        <v>-6.2530086998143525E-5</v>
      </c>
      <c r="AJ612">
        <f t="shared" ca="1" si="146"/>
        <v>3.4702009828013205E-3</v>
      </c>
      <c r="AK612">
        <f t="shared" ca="1" si="146"/>
        <v>1.1861041506476603E-2</v>
      </c>
      <c r="AL612">
        <f t="shared" ca="1" si="146"/>
        <v>3.8233083050698231E-4</v>
      </c>
      <c r="AM612">
        <f t="shared" ca="1" si="146"/>
        <v>-3.667112558924949E-3</v>
      </c>
      <c r="AN612">
        <f t="shared" ca="1" si="133"/>
        <v>-9.2507599433053565E-3</v>
      </c>
      <c r="AO612">
        <f t="shared" ca="1" si="133"/>
        <v>-5.9085061808893495E-3</v>
      </c>
      <c r="AP612">
        <f t="shared" ca="1" si="133"/>
        <v>1.1803344499420399E-2</v>
      </c>
      <c r="AQ612">
        <f t="shared" ca="1" si="133"/>
        <v>-6.8313080457983854E-3</v>
      </c>
      <c r="AR612">
        <f t="shared" ca="1" si="133"/>
        <v>-2.7483135501142788E-3</v>
      </c>
      <c r="AS612">
        <f t="shared" ca="1" si="133"/>
        <v>7.1863147417054098E-3</v>
      </c>
      <c r="AT612">
        <f t="shared" ca="1" si="142"/>
        <v>9.2750588461901564E-4</v>
      </c>
      <c r="AU612">
        <f t="shared" ca="1" si="142"/>
        <v>2.7713886545584248E-2</v>
      </c>
      <c r="AV612">
        <f t="shared" ca="1" si="142"/>
        <v>8.4010088050985577E-4</v>
      </c>
      <c r="AW612">
        <f t="shared" ca="1" si="143"/>
        <v>4.3922844502270811E-2</v>
      </c>
    </row>
    <row r="613" spans="7:49" x14ac:dyDescent="0.2">
      <c r="G613">
        <f t="shared" ca="1" si="148"/>
        <v>297</v>
      </c>
      <c r="H613">
        <f t="shared" ca="1" si="148"/>
        <v>547</v>
      </c>
      <c r="I613">
        <f t="shared" ca="1" si="148"/>
        <v>489</v>
      </c>
      <c r="J613">
        <f t="shared" ca="1" si="148"/>
        <v>40</v>
      </c>
      <c r="K613">
        <f t="shared" ca="1" si="148"/>
        <v>546</v>
      </c>
      <c r="L613">
        <f t="shared" ca="1" si="148"/>
        <v>509</v>
      </c>
      <c r="M613">
        <f t="shared" ca="1" si="148"/>
        <v>201</v>
      </c>
      <c r="N613">
        <f t="shared" ca="1" si="148"/>
        <v>217</v>
      </c>
      <c r="O613">
        <f t="shared" ca="1" si="148"/>
        <v>268</v>
      </c>
      <c r="P613">
        <f t="shared" ca="1" si="148"/>
        <v>522</v>
      </c>
      <c r="Q613">
        <f t="shared" ca="1" si="148"/>
        <v>212</v>
      </c>
      <c r="R613">
        <f t="shared" ca="1" si="148"/>
        <v>59</v>
      </c>
      <c r="S613">
        <f t="shared" ca="1" si="148"/>
        <v>42</v>
      </c>
      <c r="T613">
        <f t="shared" ca="1" si="148"/>
        <v>464</v>
      </c>
      <c r="U613">
        <f t="shared" ca="1" si="148"/>
        <v>485</v>
      </c>
      <c r="V613">
        <f t="shared" ca="1" si="148"/>
        <v>461</v>
      </c>
      <c r="W613">
        <f t="shared" ca="1" si="147"/>
        <v>552</v>
      </c>
      <c r="X613">
        <f t="shared" ca="1" si="147"/>
        <v>440</v>
      </c>
      <c r="Y613">
        <f t="shared" ca="1" si="147"/>
        <v>438</v>
      </c>
      <c r="Z613">
        <f t="shared" ca="1" si="147"/>
        <v>35</v>
      </c>
      <c r="AC613">
        <f t="shared" ca="1" si="138"/>
        <v>1.0429316667452032E-2</v>
      </c>
      <c r="AD613">
        <f t="shared" ca="1" si="138"/>
        <v>8.3926150555879622E-4</v>
      </c>
      <c r="AE613">
        <f t="shared" ca="1" si="138"/>
        <v>1.2397124381276599E-4</v>
      </c>
      <c r="AF613">
        <f t="shared" ca="1" si="138"/>
        <v>3.6086649313550271E-3</v>
      </c>
      <c r="AG613">
        <f t="shared" ca="1" si="138"/>
        <v>1.6790662563584416E-4</v>
      </c>
      <c r="AH613">
        <f t="shared" ca="1" si="146"/>
        <v>-9.4500627475984343E-4</v>
      </c>
      <c r="AI613">
        <f t="shared" ca="1" si="146"/>
        <v>-5.9004614523610194E-3</v>
      </c>
      <c r="AJ613">
        <f t="shared" ca="1" si="146"/>
        <v>-1.0703344150097348E-2</v>
      </c>
      <c r="AK613">
        <f t="shared" ca="1" si="146"/>
        <v>1.3190097725192451E-2</v>
      </c>
      <c r="AL613">
        <f t="shared" ca="1" si="146"/>
        <v>-1.099380205987018E-2</v>
      </c>
      <c r="AM613">
        <f t="shared" ca="1" si="146"/>
        <v>8.3490476108163108E-3</v>
      </c>
      <c r="AN613">
        <f t="shared" ca="1" si="133"/>
        <v>-5.3863355446063009E-3</v>
      </c>
      <c r="AO613">
        <f t="shared" ca="1" si="133"/>
        <v>5.8300785200187015E-3</v>
      </c>
      <c r="AP613">
        <f t="shared" ca="1" si="133"/>
        <v>7.0967524570739659E-3</v>
      </c>
      <c r="AQ613">
        <f t="shared" ca="1" si="133"/>
        <v>-7.7553945629938986E-3</v>
      </c>
      <c r="AR613">
        <f t="shared" ca="1" si="133"/>
        <v>-4.1105453264747805E-3</v>
      </c>
      <c r="AS613">
        <f t="shared" ca="1" si="133"/>
        <v>8.4640453597409088E-3</v>
      </c>
      <c r="AT613">
        <f t="shared" ca="1" si="142"/>
        <v>7.3959445959133887E-3</v>
      </c>
      <c r="AU613">
        <f t="shared" ca="1" si="142"/>
        <v>-1.2388678873969752E-4</v>
      </c>
      <c r="AV613">
        <f t="shared" ca="1" si="142"/>
        <v>-1.0217332878171689E-2</v>
      </c>
      <c r="AW613">
        <f t="shared" ca="1" si="143"/>
        <v>9.3589782044954332E-3</v>
      </c>
    </row>
    <row r="614" spans="7:49" x14ac:dyDescent="0.2">
      <c r="G614">
        <f t="shared" ca="1" si="148"/>
        <v>20</v>
      </c>
      <c r="H614">
        <f t="shared" ca="1" si="148"/>
        <v>267</v>
      </c>
      <c r="I614">
        <f t="shared" ca="1" si="148"/>
        <v>483</v>
      </c>
      <c r="J614">
        <f t="shared" ca="1" si="148"/>
        <v>542</v>
      </c>
      <c r="K614">
        <f t="shared" ca="1" si="148"/>
        <v>446</v>
      </c>
      <c r="L614">
        <f t="shared" ca="1" si="148"/>
        <v>416</v>
      </c>
      <c r="M614">
        <f t="shared" ca="1" si="148"/>
        <v>193</v>
      </c>
      <c r="N614">
        <f t="shared" ca="1" si="148"/>
        <v>62</v>
      </c>
      <c r="O614">
        <f t="shared" ca="1" si="148"/>
        <v>402</v>
      </c>
      <c r="P614">
        <f t="shared" ca="1" si="148"/>
        <v>462</v>
      </c>
      <c r="Q614">
        <f t="shared" ca="1" si="148"/>
        <v>375</v>
      </c>
      <c r="R614">
        <f t="shared" ca="1" si="148"/>
        <v>404</v>
      </c>
      <c r="S614">
        <f t="shared" ca="1" si="148"/>
        <v>532</v>
      </c>
      <c r="T614">
        <f t="shared" ca="1" si="148"/>
        <v>225</v>
      </c>
      <c r="U614">
        <f t="shared" ca="1" si="148"/>
        <v>395</v>
      </c>
      <c r="V614">
        <f t="shared" ca="1" si="148"/>
        <v>470</v>
      </c>
      <c r="W614">
        <f t="shared" ca="1" si="147"/>
        <v>211</v>
      </c>
      <c r="X614">
        <f t="shared" ca="1" si="147"/>
        <v>541</v>
      </c>
      <c r="Y614">
        <f t="shared" ca="1" si="147"/>
        <v>334</v>
      </c>
      <c r="Z614">
        <f t="shared" ca="1" si="147"/>
        <v>77</v>
      </c>
      <c r="AC614">
        <f t="shared" ca="1" si="138"/>
        <v>-1.546790684119153E-3</v>
      </c>
      <c r="AD614">
        <f t="shared" ca="1" si="138"/>
        <v>-2.4754940327969162E-2</v>
      </c>
      <c r="AE614">
        <f t="shared" ca="1" si="138"/>
        <v>-3.5112205675558008E-3</v>
      </c>
      <c r="AF614">
        <f t="shared" ca="1" si="138"/>
        <v>-5.7865582165415753E-3</v>
      </c>
      <c r="AG614">
        <f t="shared" ca="1" si="138"/>
        <v>-8.9034475678593065E-3</v>
      </c>
      <c r="AH614">
        <f t="shared" ca="1" si="146"/>
        <v>0</v>
      </c>
      <c r="AI614">
        <f t="shared" ca="1" si="146"/>
        <v>-5.4361671520821572E-3</v>
      </c>
      <c r="AJ614">
        <f t="shared" ca="1" si="146"/>
        <v>-5.4703486159290412E-3</v>
      </c>
      <c r="AK614">
        <f t="shared" ca="1" si="146"/>
        <v>9.0942989958674499E-3</v>
      </c>
      <c r="AL614">
        <f t="shared" ca="1" si="146"/>
        <v>-1.3346437436770053E-2</v>
      </c>
      <c r="AM614">
        <f t="shared" ca="1" si="146"/>
        <v>-6.2530086998143525E-5</v>
      </c>
      <c r="AN614">
        <f t="shared" ca="1" si="146"/>
        <v>3.0440936748747848E-3</v>
      </c>
      <c r="AO614">
        <f t="shared" ca="1" si="146"/>
        <v>-9.8393546334662654E-3</v>
      </c>
      <c r="AP614">
        <f t="shared" ca="1" si="146"/>
        <v>3.1132405526255336E-3</v>
      </c>
      <c r="AQ614">
        <f t="shared" ca="1" si="146"/>
        <v>7.1956569441563164E-3</v>
      </c>
      <c r="AR614">
        <f t="shared" ca="1" si="146"/>
        <v>1.2915235337359596E-2</v>
      </c>
      <c r="AS614">
        <f t="shared" ca="1" si="146"/>
        <v>-3.7558506494739848E-3</v>
      </c>
      <c r="AT614">
        <f t="shared" ca="1" si="142"/>
        <v>-3.455923816943859E-3</v>
      </c>
      <c r="AU614">
        <f t="shared" ca="1" si="142"/>
        <v>5.4179127017789193E-3</v>
      </c>
      <c r="AV614">
        <f t="shared" ca="1" si="142"/>
        <v>2.3375365851198019E-3</v>
      </c>
      <c r="AW614">
        <f t="shared" ca="1" si="143"/>
        <v>-4.2751594963926109E-2</v>
      </c>
    </row>
    <row r="615" spans="7:49" x14ac:dyDescent="0.2">
      <c r="G615">
        <f t="shared" ca="1" si="148"/>
        <v>469</v>
      </c>
      <c r="H615">
        <f t="shared" ca="1" si="148"/>
        <v>576</v>
      </c>
      <c r="I615">
        <f t="shared" ca="1" si="148"/>
        <v>516</v>
      </c>
      <c r="J615">
        <f t="shared" ca="1" si="148"/>
        <v>122</v>
      </c>
      <c r="K615">
        <f t="shared" ca="1" si="148"/>
        <v>556</v>
      </c>
      <c r="L615">
        <f t="shared" ca="1" si="148"/>
        <v>454</v>
      </c>
      <c r="M615">
        <f t="shared" ca="1" si="148"/>
        <v>383</v>
      </c>
      <c r="N615">
        <f t="shared" ca="1" si="148"/>
        <v>542</v>
      </c>
      <c r="O615">
        <f t="shared" ca="1" si="148"/>
        <v>134</v>
      </c>
      <c r="P615">
        <f t="shared" ca="1" si="148"/>
        <v>493</v>
      </c>
      <c r="Q615">
        <f t="shared" ca="1" si="148"/>
        <v>127</v>
      </c>
      <c r="R615">
        <f t="shared" ca="1" si="148"/>
        <v>478</v>
      </c>
      <c r="S615">
        <f t="shared" ca="1" si="148"/>
        <v>445</v>
      </c>
      <c r="T615">
        <f t="shared" ca="1" si="148"/>
        <v>529</v>
      </c>
      <c r="U615">
        <f t="shared" ca="1" si="148"/>
        <v>326</v>
      </c>
      <c r="V615">
        <f t="shared" ca="1" si="148"/>
        <v>147</v>
      </c>
      <c r="W615">
        <f t="shared" ca="1" si="147"/>
        <v>548</v>
      </c>
      <c r="X615">
        <f t="shared" ca="1" si="147"/>
        <v>147</v>
      </c>
      <c r="Y615">
        <f t="shared" ca="1" si="147"/>
        <v>88</v>
      </c>
      <c r="Z615">
        <f t="shared" ca="1" si="147"/>
        <v>4</v>
      </c>
      <c r="AC615">
        <f t="shared" ca="1" si="138"/>
        <v>2.179873402487507E-3</v>
      </c>
      <c r="AD615">
        <f t="shared" ca="1" si="138"/>
        <v>3.1133427241465119E-4</v>
      </c>
      <c r="AE615">
        <f t="shared" ca="1" si="138"/>
        <v>-6.4205621990578027E-3</v>
      </c>
      <c r="AF615">
        <f t="shared" ca="1" si="138"/>
        <v>4.0650402764780866E-2</v>
      </c>
      <c r="AG615">
        <f t="shared" ca="1" si="138"/>
        <v>-6.3716008723374278E-3</v>
      </c>
      <c r="AH615">
        <f t="shared" ca="1" si="146"/>
        <v>-5.1449518158067813E-4</v>
      </c>
      <c r="AI615">
        <f t="shared" ca="1" si="146"/>
        <v>-1.4937825551444559E-3</v>
      </c>
      <c r="AJ615">
        <f t="shared" ca="1" si="146"/>
        <v>-5.7865582165415753E-3</v>
      </c>
      <c r="AK615">
        <f t="shared" ca="1" si="146"/>
        <v>1.2460544348017542E-2</v>
      </c>
      <c r="AL615">
        <f t="shared" ca="1" si="146"/>
        <v>1.3987054572640491E-2</v>
      </c>
      <c r="AM615">
        <f t="shared" ca="1" si="146"/>
        <v>-1.1338233552161285E-2</v>
      </c>
      <c r="AN615">
        <f t="shared" ca="1" si="146"/>
        <v>-2.1728152720221637E-3</v>
      </c>
      <c r="AO615">
        <f t="shared" ca="1" si="146"/>
        <v>4.2214047120622567E-4</v>
      </c>
      <c r="AP615">
        <f t="shared" ca="1" si="146"/>
        <v>1.4044064070880172E-2</v>
      </c>
      <c r="AQ615">
        <f t="shared" ca="1" si="146"/>
        <v>-2.638477827468861E-3</v>
      </c>
      <c r="AR615">
        <f t="shared" ca="1" si="146"/>
        <v>-1.8090914434032625E-3</v>
      </c>
      <c r="AS615">
        <f t="shared" ca="1" si="146"/>
        <v>4.519987720147881E-3</v>
      </c>
      <c r="AT615">
        <f t="shared" ca="1" si="142"/>
        <v>-1.8090914434032625E-3</v>
      </c>
      <c r="AU615">
        <f t="shared" ca="1" si="142"/>
        <v>9.1137130295991676E-3</v>
      </c>
      <c r="AV615">
        <f t="shared" ca="1" si="142"/>
        <v>-5.9085061808893495E-3</v>
      </c>
      <c r="AW615">
        <f t="shared" ca="1" si="143"/>
        <v>5.1425899908164374E-2</v>
      </c>
    </row>
    <row r="616" spans="7:49" x14ac:dyDescent="0.2">
      <c r="G616">
        <f t="shared" ca="1" si="148"/>
        <v>573</v>
      </c>
      <c r="H616">
        <f t="shared" ca="1" si="148"/>
        <v>381</v>
      </c>
      <c r="I616">
        <f t="shared" ca="1" si="148"/>
        <v>249</v>
      </c>
      <c r="J616">
        <f t="shared" ca="1" si="148"/>
        <v>20</v>
      </c>
      <c r="K616">
        <f t="shared" ca="1" si="148"/>
        <v>442</v>
      </c>
      <c r="L616">
        <f t="shared" ca="1" si="148"/>
        <v>577</v>
      </c>
      <c r="M616">
        <f t="shared" ca="1" si="148"/>
        <v>155</v>
      </c>
      <c r="N616">
        <f t="shared" ca="1" si="148"/>
        <v>349</v>
      </c>
      <c r="O616">
        <f t="shared" ca="1" si="148"/>
        <v>230</v>
      </c>
      <c r="P616">
        <f t="shared" ca="1" si="148"/>
        <v>491</v>
      </c>
      <c r="Q616">
        <f t="shared" ca="1" si="148"/>
        <v>25</v>
      </c>
      <c r="R616">
        <f t="shared" ca="1" si="148"/>
        <v>339</v>
      </c>
      <c r="S616">
        <f t="shared" ca="1" si="148"/>
        <v>121</v>
      </c>
      <c r="T616">
        <f t="shared" ca="1" si="148"/>
        <v>531</v>
      </c>
      <c r="U616">
        <f t="shared" ca="1" si="148"/>
        <v>212</v>
      </c>
      <c r="V616">
        <f t="shared" ca="1" si="148"/>
        <v>455</v>
      </c>
      <c r="W616">
        <f t="shared" ca="1" si="147"/>
        <v>62</v>
      </c>
      <c r="X616">
        <f t="shared" ca="1" si="147"/>
        <v>409</v>
      </c>
      <c r="Y616">
        <f t="shared" ca="1" si="147"/>
        <v>504</v>
      </c>
      <c r="Z616">
        <f t="shared" ca="1" si="147"/>
        <v>205</v>
      </c>
      <c r="AC616">
        <f t="shared" ca="1" si="138"/>
        <v>-1.6509662132958467E-3</v>
      </c>
      <c r="AD616">
        <f t="shared" ca="1" si="138"/>
        <v>-4.9709227954719884E-4</v>
      </c>
      <c r="AE616">
        <f t="shared" ca="1" si="138"/>
        <v>-3.3717368510538018E-3</v>
      </c>
      <c r="AF616">
        <f t="shared" ca="1" si="138"/>
        <v>-1.546790684119153E-3</v>
      </c>
      <c r="AG616">
        <f t="shared" ca="1" si="138"/>
        <v>9.0838150429024267E-3</v>
      </c>
      <c r="AH616">
        <f t="shared" ca="1" si="146"/>
        <v>2.7980743515380146E-3</v>
      </c>
      <c r="AI616">
        <f t="shared" ca="1" si="146"/>
        <v>-9.0279157485178962E-3</v>
      </c>
      <c r="AJ616">
        <f t="shared" ca="1" si="146"/>
        <v>5.7903848891308557E-3</v>
      </c>
      <c r="AK616">
        <f t="shared" ca="1" si="146"/>
        <v>-4.0888247708689585E-3</v>
      </c>
      <c r="AL616">
        <f t="shared" ca="1" si="146"/>
        <v>-3.7174278381507317E-4</v>
      </c>
      <c r="AM616">
        <f t="shared" ca="1" si="146"/>
        <v>-1.0657294171110642E-2</v>
      </c>
      <c r="AN616">
        <f t="shared" ca="1" si="146"/>
        <v>7.6091876189449291E-3</v>
      </c>
      <c r="AO616">
        <f t="shared" ca="1" si="146"/>
        <v>9.0771140150429353E-4</v>
      </c>
      <c r="AP616">
        <f t="shared" ca="1" si="146"/>
        <v>3.2644035690012604E-4</v>
      </c>
      <c r="AQ616">
        <f t="shared" ca="1" si="146"/>
        <v>8.3490476108163108E-3</v>
      </c>
      <c r="AR616">
        <f t="shared" ca="1" si="146"/>
        <v>1.6710460966158592E-3</v>
      </c>
      <c r="AS616">
        <f t="shared" ca="1" si="146"/>
        <v>-5.4703486159290412E-3</v>
      </c>
      <c r="AT616">
        <f t="shared" ca="1" si="142"/>
        <v>-7.925433277698634E-3</v>
      </c>
      <c r="AU616">
        <f t="shared" ca="1" si="142"/>
        <v>1.100080321253012E-2</v>
      </c>
      <c r="AV616">
        <f t="shared" ca="1" si="142"/>
        <v>5.2614444262171324E-4</v>
      </c>
      <c r="AW616">
        <f t="shared" ca="1" si="143"/>
        <v>3.4545096275484023E-3</v>
      </c>
    </row>
    <row r="617" spans="7:49" x14ac:dyDescent="0.2">
      <c r="G617">
        <f t="shared" ca="1" si="148"/>
        <v>454</v>
      </c>
      <c r="H617">
        <f t="shared" ca="1" si="148"/>
        <v>468</v>
      </c>
      <c r="I617">
        <f t="shared" ca="1" si="148"/>
        <v>93</v>
      </c>
      <c r="J617">
        <f t="shared" ca="1" si="148"/>
        <v>329</v>
      </c>
      <c r="K617">
        <f t="shared" ca="1" si="148"/>
        <v>549</v>
      </c>
      <c r="L617">
        <f t="shared" ca="1" si="148"/>
        <v>561</v>
      </c>
      <c r="M617">
        <f t="shared" ca="1" si="148"/>
        <v>523</v>
      </c>
      <c r="N617">
        <f t="shared" ca="1" si="148"/>
        <v>294</v>
      </c>
      <c r="O617">
        <f t="shared" ca="1" si="148"/>
        <v>360</v>
      </c>
      <c r="P617">
        <f t="shared" ca="1" si="148"/>
        <v>392</v>
      </c>
      <c r="Q617">
        <f t="shared" ca="1" si="148"/>
        <v>271</v>
      </c>
      <c r="R617">
        <f t="shared" ca="1" si="148"/>
        <v>73</v>
      </c>
      <c r="S617">
        <f t="shared" ca="1" si="148"/>
        <v>269</v>
      </c>
      <c r="T617">
        <f t="shared" ca="1" si="148"/>
        <v>70</v>
      </c>
      <c r="U617">
        <f t="shared" ca="1" si="148"/>
        <v>393</v>
      </c>
      <c r="V617">
        <f t="shared" ca="1" si="148"/>
        <v>41</v>
      </c>
      <c r="W617">
        <f t="shared" ca="1" si="147"/>
        <v>508</v>
      </c>
      <c r="X617">
        <f t="shared" ca="1" si="147"/>
        <v>106</v>
      </c>
      <c r="Y617">
        <f t="shared" ca="1" si="147"/>
        <v>419</v>
      </c>
      <c r="Z617">
        <f t="shared" ca="1" si="147"/>
        <v>436</v>
      </c>
      <c r="AC617">
        <f t="shared" ca="1" si="138"/>
        <v>-5.1449518158067813E-4</v>
      </c>
      <c r="AD617">
        <f t="shared" ca="1" si="138"/>
        <v>5.291374626399686E-4</v>
      </c>
      <c r="AE617">
        <f t="shared" ca="1" si="138"/>
        <v>7.0264529106425543E-3</v>
      </c>
      <c r="AF617">
        <f t="shared" ca="1" si="138"/>
        <v>3.3724839734635965E-3</v>
      </c>
      <c r="AG617">
        <f t="shared" ca="1" si="138"/>
        <v>-4.1844567573740615E-3</v>
      </c>
      <c r="AH617">
        <f t="shared" ca="1" si="146"/>
        <v>9.9870181403450284E-4</v>
      </c>
      <c r="AI617">
        <f t="shared" ca="1" si="146"/>
        <v>-5.1150836599675219E-3</v>
      </c>
      <c r="AJ617">
        <f t="shared" ca="1" si="146"/>
        <v>5.4006613884678735E-3</v>
      </c>
      <c r="AK617">
        <f t="shared" ca="1" si="146"/>
        <v>1.3577734604602887E-3</v>
      </c>
      <c r="AL617">
        <f t="shared" ca="1" si="146"/>
        <v>9.6587901587093482E-3</v>
      </c>
      <c r="AM617">
        <f t="shared" ca="1" si="146"/>
        <v>-8.6863841176598004E-3</v>
      </c>
      <c r="AN617">
        <f t="shared" ca="1" si="146"/>
        <v>-9.0681722142612331E-2</v>
      </c>
      <c r="AO617">
        <f t="shared" ca="1" si="146"/>
        <v>-1.2054708734131576E-2</v>
      </c>
      <c r="AP617">
        <f t="shared" ca="1" si="146"/>
        <v>-1.0361365726287116E-2</v>
      </c>
      <c r="AQ617">
        <f t="shared" ca="1" si="146"/>
        <v>-6.025821487596698E-3</v>
      </c>
      <c r="AR617">
        <f t="shared" ca="1" si="146"/>
        <v>1.1219440590250932E-2</v>
      </c>
      <c r="AS617">
        <f t="shared" ca="1" si="146"/>
        <v>5.9048912955526053E-5</v>
      </c>
      <c r="AT617">
        <f t="shared" ca="1" si="142"/>
        <v>1.8404119115950399E-2</v>
      </c>
      <c r="AU617">
        <f t="shared" ca="1" si="142"/>
        <v>1.2531989781418586E-3</v>
      </c>
      <c r="AV617">
        <f t="shared" ca="1" si="142"/>
        <v>-2.7617840697490531E-3</v>
      </c>
      <c r="AW617">
        <f t="shared" ca="1" si="143"/>
        <v>-8.1106013111241992E-2</v>
      </c>
    </row>
    <row r="618" spans="7:49" x14ac:dyDescent="0.2">
      <c r="G618">
        <f t="shared" ca="1" si="148"/>
        <v>237</v>
      </c>
      <c r="H618">
        <f t="shared" ca="1" si="148"/>
        <v>26</v>
      </c>
      <c r="I618">
        <f t="shared" ca="1" si="148"/>
        <v>382</v>
      </c>
      <c r="J618">
        <f t="shared" ca="1" si="148"/>
        <v>133</v>
      </c>
      <c r="K618">
        <f t="shared" ca="1" si="148"/>
        <v>449</v>
      </c>
      <c r="L618">
        <f t="shared" ca="1" si="148"/>
        <v>301</v>
      </c>
      <c r="M618">
        <f t="shared" ca="1" si="148"/>
        <v>38</v>
      </c>
      <c r="N618">
        <f t="shared" ca="1" si="148"/>
        <v>402</v>
      </c>
      <c r="O618">
        <f t="shared" ca="1" si="148"/>
        <v>241</v>
      </c>
      <c r="P618">
        <f t="shared" ca="1" si="148"/>
        <v>415</v>
      </c>
      <c r="Q618">
        <f t="shared" ca="1" si="148"/>
        <v>92</v>
      </c>
      <c r="R618">
        <f t="shared" ca="1" si="148"/>
        <v>398</v>
      </c>
      <c r="S618">
        <f t="shared" ca="1" si="148"/>
        <v>131</v>
      </c>
      <c r="T618">
        <f t="shared" ca="1" si="148"/>
        <v>265</v>
      </c>
      <c r="U618">
        <f t="shared" ca="1" si="148"/>
        <v>283</v>
      </c>
      <c r="V618">
        <f t="shared" ca="1" si="148"/>
        <v>512</v>
      </c>
      <c r="W618">
        <f t="shared" ca="1" si="147"/>
        <v>484</v>
      </c>
      <c r="X618">
        <f t="shared" ca="1" si="147"/>
        <v>239</v>
      </c>
      <c r="Y618">
        <f t="shared" ca="1" si="147"/>
        <v>290</v>
      </c>
      <c r="Z618">
        <f t="shared" ca="1" si="147"/>
        <v>527</v>
      </c>
      <c r="AC618">
        <f t="shared" ca="1" si="138"/>
        <v>5.5044173278323318E-3</v>
      </c>
      <c r="AD618">
        <f t="shared" ca="1" si="138"/>
        <v>-3.6495514145342143E-3</v>
      </c>
      <c r="AE618">
        <f t="shared" ca="1" si="138"/>
        <v>-7.4598076429865424E-4</v>
      </c>
      <c r="AF618">
        <f t="shared" ca="1" si="138"/>
        <v>2.3103129437526291E-3</v>
      </c>
      <c r="AG618">
        <f t="shared" ca="1" si="138"/>
        <v>1.0701067656294113E-2</v>
      </c>
      <c r="AH618">
        <f t="shared" ca="1" si="146"/>
        <v>-4.1515729823120538E-3</v>
      </c>
      <c r="AI618">
        <f t="shared" ca="1" si="146"/>
        <v>3.4847883987732453E-4</v>
      </c>
      <c r="AJ618">
        <f t="shared" ca="1" si="146"/>
        <v>9.0942989958674499E-3</v>
      </c>
      <c r="AK618">
        <f t="shared" ca="1" si="146"/>
        <v>-7.5305341020244099E-3</v>
      </c>
      <c r="AL618">
        <f t="shared" ca="1" si="146"/>
        <v>-5.7856751011976454E-3</v>
      </c>
      <c r="AM618">
        <f t="shared" ca="1" si="146"/>
        <v>-5.107433571366107E-3</v>
      </c>
      <c r="AN618">
        <f t="shared" ca="1" si="146"/>
        <v>1.0802882588937565E-2</v>
      </c>
      <c r="AO618">
        <f t="shared" ca="1" si="146"/>
        <v>1.6363876783463734E-2</v>
      </c>
      <c r="AP618">
        <f t="shared" ca="1" si="146"/>
        <v>2.6861584242512043E-2</v>
      </c>
      <c r="AQ618">
        <f t="shared" ca="1" si="146"/>
        <v>1.3726953886498909E-2</v>
      </c>
      <c r="AR618">
        <f t="shared" ca="1" si="146"/>
        <v>6.20290878891814E-3</v>
      </c>
      <c r="AS618">
        <f t="shared" ca="1" si="146"/>
        <v>-8.1355288197025033E-3</v>
      </c>
      <c r="AT618">
        <f t="shared" ca="1" si="142"/>
        <v>-6.0286886786348392E-3</v>
      </c>
      <c r="AU618">
        <f t="shared" ca="1" si="142"/>
        <v>4.9997050193299848E-3</v>
      </c>
      <c r="AV618">
        <f t="shared" ca="1" si="142"/>
        <v>-1.6529301951210582E-2</v>
      </c>
      <c r="AW618">
        <f t="shared" ca="1" si="143"/>
        <v>4.9252219688003224E-2</v>
      </c>
    </row>
    <row r="619" spans="7:49" x14ac:dyDescent="0.2">
      <c r="G619">
        <f t="shared" ca="1" si="148"/>
        <v>421</v>
      </c>
      <c r="H619">
        <f t="shared" ca="1" si="148"/>
        <v>378</v>
      </c>
      <c r="I619">
        <f t="shared" ca="1" si="148"/>
        <v>376</v>
      </c>
      <c r="J619">
        <f t="shared" ca="1" si="148"/>
        <v>519</v>
      </c>
      <c r="K619">
        <f t="shared" ca="1" si="148"/>
        <v>196</v>
      </c>
      <c r="L619">
        <f t="shared" ca="1" si="148"/>
        <v>347</v>
      </c>
      <c r="M619">
        <f t="shared" ca="1" si="148"/>
        <v>192</v>
      </c>
      <c r="N619">
        <f t="shared" ca="1" si="148"/>
        <v>133</v>
      </c>
      <c r="O619">
        <f t="shared" ca="1" si="148"/>
        <v>236</v>
      </c>
      <c r="P619">
        <f t="shared" ca="1" si="148"/>
        <v>210</v>
      </c>
      <c r="Q619">
        <f t="shared" ca="1" si="148"/>
        <v>385</v>
      </c>
      <c r="R619">
        <f t="shared" ca="1" si="148"/>
        <v>519</v>
      </c>
      <c r="S619">
        <f t="shared" ca="1" si="148"/>
        <v>283</v>
      </c>
      <c r="T619">
        <f t="shared" ca="1" si="148"/>
        <v>225</v>
      </c>
      <c r="U619">
        <f t="shared" ca="1" si="148"/>
        <v>222</v>
      </c>
      <c r="V619">
        <f t="shared" ca="1" si="148"/>
        <v>96</v>
      </c>
      <c r="W619">
        <f t="shared" ca="1" si="147"/>
        <v>22</v>
      </c>
      <c r="X619">
        <f t="shared" ca="1" si="147"/>
        <v>303</v>
      </c>
      <c r="Y619">
        <f t="shared" ca="1" si="147"/>
        <v>443</v>
      </c>
      <c r="Z619">
        <f t="shared" ca="1" si="147"/>
        <v>44</v>
      </c>
      <c r="AC619">
        <f t="shared" ca="1" si="138"/>
        <v>4.9984545963153403E-3</v>
      </c>
      <c r="AD619">
        <f t="shared" ca="1" si="138"/>
        <v>4.6426959989322074E-3</v>
      </c>
      <c r="AE619">
        <f t="shared" ca="1" si="138"/>
        <v>-8.9173914205744175E-3</v>
      </c>
      <c r="AF619">
        <f t="shared" ca="1" si="138"/>
        <v>8.757213404070846E-3</v>
      </c>
      <c r="AG619">
        <f t="shared" ca="1" si="138"/>
        <v>-1.7526978932093861E-3</v>
      </c>
      <c r="AH619">
        <f t="shared" ca="1" si="146"/>
        <v>-3.1724607198624888E-3</v>
      </c>
      <c r="AI619">
        <f t="shared" ca="1" si="146"/>
        <v>1.7902019358662213E-2</v>
      </c>
      <c r="AJ619">
        <f t="shared" ca="1" si="146"/>
        <v>2.3103129437526291E-3</v>
      </c>
      <c r="AK619">
        <f t="shared" ca="1" si="146"/>
        <v>-9.4762021707797683E-3</v>
      </c>
      <c r="AL619">
        <f t="shared" ca="1" si="146"/>
        <v>-3.6762005678900229E-3</v>
      </c>
      <c r="AM619">
        <f t="shared" ca="1" si="146"/>
        <v>-1.5301660749400635E-2</v>
      </c>
      <c r="AN619">
        <f t="shared" ca="1" si="146"/>
        <v>8.757213404070846E-3</v>
      </c>
      <c r="AO619">
        <f t="shared" ca="1" si="146"/>
        <v>1.3726953886498909E-2</v>
      </c>
      <c r="AP619">
        <f t="shared" ca="1" si="146"/>
        <v>3.1132405526255336E-3</v>
      </c>
      <c r="AQ619">
        <f t="shared" ca="1" si="146"/>
        <v>-1.0226573738940094E-2</v>
      </c>
      <c r="AR619">
        <f t="shared" ca="1" si="146"/>
        <v>-1.4434640998633119E-2</v>
      </c>
      <c r="AS619">
        <f t="shared" ca="1" si="146"/>
        <v>3.7805061384165025E-3</v>
      </c>
      <c r="AT619">
        <f t="shared" ca="1" si="142"/>
        <v>7.6402960410963637E-3</v>
      </c>
      <c r="AU619">
        <f t="shared" ca="1" si="142"/>
        <v>-8.3540472896826805E-3</v>
      </c>
      <c r="AV619">
        <f t="shared" ca="1" si="142"/>
        <v>-1.9885351333241277E-4</v>
      </c>
      <c r="AW619">
        <f t="shared" ca="1" si="143"/>
        <v>1.181772621363661E-4</v>
      </c>
    </row>
    <row r="620" spans="7:49" x14ac:dyDescent="0.2">
      <c r="G620">
        <f t="shared" ca="1" si="148"/>
        <v>574</v>
      </c>
      <c r="H620">
        <f t="shared" ca="1" si="148"/>
        <v>550</v>
      </c>
      <c r="I620">
        <f t="shared" ca="1" si="148"/>
        <v>159</v>
      </c>
      <c r="J620">
        <f t="shared" ca="1" si="148"/>
        <v>211</v>
      </c>
      <c r="K620">
        <f t="shared" ca="1" si="148"/>
        <v>151</v>
      </c>
      <c r="L620">
        <f t="shared" ca="1" si="148"/>
        <v>144</v>
      </c>
      <c r="M620">
        <f t="shared" ca="1" si="148"/>
        <v>455</v>
      </c>
      <c r="N620">
        <f t="shared" ca="1" si="148"/>
        <v>269</v>
      </c>
      <c r="O620">
        <f t="shared" ca="1" si="148"/>
        <v>473</v>
      </c>
      <c r="P620">
        <f t="shared" ca="1" si="148"/>
        <v>209</v>
      </c>
      <c r="Q620">
        <f t="shared" ca="1" si="148"/>
        <v>438</v>
      </c>
      <c r="R620">
        <f t="shared" ca="1" si="148"/>
        <v>478</v>
      </c>
      <c r="S620">
        <f t="shared" ca="1" si="148"/>
        <v>564</v>
      </c>
      <c r="T620">
        <f t="shared" ca="1" si="148"/>
        <v>303</v>
      </c>
      <c r="U620">
        <f t="shared" ca="1" si="148"/>
        <v>9</v>
      </c>
      <c r="V620">
        <f t="shared" ca="1" si="148"/>
        <v>246</v>
      </c>
      <c r="W620">
        <f t="shared" ca="1" si="147"/>
        <v>181</v>
      </c>
      <c r="X620">
        <f t="shared" ca="1" si="147"/>
        <v>53</v>
      </c>
      <c r="Y620">
        <f t="shared" ca="1" si="147"/>
        <v>532</v>
      </c>
      <c r="Z620">
        <f t="shared" ca="1" si="147"/>
        <v>308</v>
      </c>
      <c r="AC620">
        <f t="shared" ca="1" si="138"/>
        <v>-1.1466648090169267E-2</v>
      </c>
      <c r="AD620">
        <f t="shared" ca="1" si="138"/>
        <v>1.8776010743627624E-2</v>
      </c>
      <c r="AE620">
        <f t="shared" ca="1" si="138"/>
        <v>4.9567581586367265E-3</v>
      </c>
      <c r="AF620">
        <f t="shared" ca="1" si="138"/>
        <v>-3.7558506494739848E-3</v>
      </c>
      <c r="AG620">
        <f t="shared" ca="1" si="138"/>
        <v>1.7433161981167754E-2</v>
      </c>
      <c r="AH620">
        <f t="shared" ca="1" si="146"/>
        <v>-3.9564566849680793E-2</v>
      </c>
      <c r="AI620">
        <f t="shared" ca="1" si="146"/>
        <v>1.6710460966158592E-3</v>
      </c>
      <c r="AJ620">
        <f t="shared" ca="1" si="146"/>
        <v>-1.2054708734131576E-2</v>
      </c>
      <c r="AK620">
        <f t="shared" ca="1" si="146"/>
        <v>9.6694217933725422E-3</v>
      </c>
      <c r="AL620">
        <f t="shared" ca="1" si="146"/>
        <v>-2.7483135501142788E-3</v>
      </c>
      <c r="AM620">
        <f t="shared" ca="1" si="146"/>
        <v>-1.2388678873969752E-4</v>
      </c>
      <c r="AN620">
        <f t="shared" ca="1" si="146"/>
        <v>-2.1728152720221637E-3</v>
      </c>
      <c r="AO620">
        <f t="shared" ca="1" si="146"/>
        <v>-1.4894426214872707E-2</v>
      </c>
      <c r="AP620">
        <f t="shared" ca="1" si="146"/>
        <v>7.6402960410963637E-3</v>
      </c>
      <c r="AQ620">
        <f t="shared" ca="1" si="146"/>
        <v>-1.0949938385277257E-2</v>
      </c>
      <c r="AR620">
        <f t="shared" ca="1" si="146"/>
        <v>-2.9850840388905724E-2</v>
      </c>
      <c r="AS620">
        <f t="shared" ca="1" si="146"/>
        <v>-2.608976105273227E-3</v>
      </c>
      <c r="AT620">
        <f t="shared" ca="1" si="142"/>
        <v>-5.105417875357985E-4</v>
      </c>
      <c r="AU620">
        <f t="shared" ca="1" si="142"/>
        <v>-9.8393546334662654E-3</v>
      </c>
      <c r="AV620">
        <f t="shared" ca="1" si="142"/>
        <v>1.036077451234535E-2</v>
      </c>
      <c r="AW620">
        <f t="shared" ca="1" si="143"/>
        <v>-7.003339812280053E-2</v>
      </c>
    </row>
    <row r="621" spans="7:49" x14ac:dyDescent="0.2">
      <c r="G621">
        <f t="shared" ca="1" si="148"/>
        <v>152</v>
      </c>
      <c r="H621">
        <f t="shared" ca="1" si="148"/>
        <v>493</v>
      </c>
      <c r="I621">
        <f t="shared" ca="1" si="148"/>
        <v>365</v>
      </c>
      <c r="J621">
        <f t="shared" ca="1" si="148"/>
        <v>584</v>
      </c>
      <c r="K621">
        <f t="shared" ca="1" si="148"/>
        <v>525</v>
      </c>
      <c r="L621">
        <f t="shared" ca="1" si="148"/>
        <v>502</v>
      </c>
      <c r="M621">
        <f t="shared" ca="1" si="148"/>
        <v>396</v>
      </c>
      <c r="N621">
        <f t="shared" ca="1" si="148"/>
        <v>218</v>
      </c>
      <c r="O621">
        <f t="shared" ca="1" si="148"/>
        <v>139</v>
      </c>
      <c r="P621">
        <f t="shared" ca="1" si="148"/>
        <v>316</v>
      </c>
      <c r="Q621">
        <f t="shared" ca="1" si="148"/>
        <v>497</v>
      </c>
      <c r="R621">
        <f t="shared" ca="1" si="148"/>
        <v>3</v>
      </c>
      <c r="S621">
        <f t="shared" ca="1" si="148"/>
        <v>399</v>
      </c>
      <c r="T621">
        <f t="shared" ca="1" si="148"/>
        <v>408</v>
      </c>
      <c r="U621">
        <f t="shared" ca="1" si="148"/>
        <v>510</v>
      </c>
      <c r="V621">
        <f t="shared" ca="1" si="148"/>
        <v>1</v>
      </c>
      <c r="W621">
        <f t="shared" ca="1" si="147"/>
        <v>228</v>
      </c>
      <c r="X621">
        <f t="shared" ca="1" si="147"/>
        <v>365</v>
      </c>
      <c r="Y621">
        <f t="shared" ca="1" si="147"/>
        <v>514</v>
      </c>
      <c r="Z621">
        <f t="shared" ca="1" si="147"/>
        <v>169</v>
      </c>
      <c r="AC621">
        <f t="shared" ca="1" si="138"/>
        <v>6.625044596498565E-3</v>
      </c>
      <c r="AD621">
        <f t="shared" ca="1" si="138"/>
        <v>1.3987054572640491E-2</v>
      </c>
      <c r="AE621">
        <f t="shared" ca="1" si="138"/>
        <v>1.7471774480664534E-3</v>
      </c>
      <c r="AF621">
        <f t="shared" ca="1" si="138"/>
        <v>2.7760659407482569E-3</v>
      </c>
      <c r="AG621">
        <f t="shared" ca="1" si="138"/>
        <v>4.1670200169693404E-3</v>
      </c>
      <c r="AH621">
        <f t="shared" ca="1" si="146"/>
        <v>-1.2593869449533725E-2</v>
      </c>
      <c r="AI621">
        <f t="shared" ca="1" si="146"/>
        <v>8.7664994465965485E-3</v>
      </c>
      <c r="AJ621">
        <f t="shared" ca="1" si="146"/>
        <v>2.7713886545584248E-2</v>
      </c>
      <c r="AK621">
        <f t="shared" ca="1" si="146"/>
        <v>-1.9773797305986308E-2</v>
      </c>
      <c r="AL621">
        <f t="shared" ca="1" si="146"/>
        <v>-1.6620113735975029E-3</v>
      </c>
      <c r="AM621">
        <f t="shared" ca="1" si="146"/>
        <v>-9.2507599433053565E-3</v>
      </c>
      <c r="AN621">
        <f t="shared" ca="1" si="146"/>
        <v>4.4815795994523431E-3</v>
      </c>
      <c r="AO621">
        <f t="shared" ca="1" si="146"/>
        <v>-6.2823560971332982E-3</v>
      </c>
      <c r="AP621">
        <f t="shared" ca="1" si="146"/>
        <v>-3.2132011131786819E-3</v>
      </c>
      <c r="AQ621">
        <f t="shared" ca="1" si="146"/>
        <v>8.1801191995767384E-3</v>
      </c>
      <c r="AR621">
        <f t="shared" ca="1" si="146"/>
        <v>1.2776334711260851E-2</v>
      </c>
      <c r="AS621">
        <f t="shared" ca="1" si="146"/>
        <v>-3.9650429601150597E-3</v>
      </c>
      <c r="AT621">
        <f t="shared" ca="1" si="142"/>
        <v>1.7471774480664534E-3</v>
      </c>
      <c r="AU621">
        <f t="shared" ca="1" si="142"/>
        <v>4.6973685163630888E-2</v>
      </c>
      <c r="AV621">
        <f t="shared" ca="1" si="142"/>
        <v>2.7415537650525838E-2</v>
      </c>
      <c r="AW621">
        <f t="shared" ca="1" si="143"/>
        <v>0.11061614409676709</v>
      </c>
    </row>
    <row r="622" spans="7:49" x14ac:dyDescent="0.2">
      <c r="G622">
        <f t="shared" ca="1" si="148"/>
        <v>229</v>
      </c>
      <c r="H622">
        <f t="shared" ca="1" si="148"/>
        <v>506</v>
      </c>
      <c r="I622">
        <f t="shared" ca="1" si="148"/>
        <v>70</v>
      </c>
      <c r="J622">
        <f t="shared" ca="1" si="148"/>
        <v>392</v>
      </c>
      <c r="K622">
        <f t="shared" ca="1" si="148"/>
        <v>427</v>
      </c>
      <c r="L622">
        <f t="shared" ca="1" si="148"/>
        <v>528</v>
      </c>
      <c r="M622">
        <f t="shared" ca="1" si="148"/>
        <v>16</v>
      </c>
      <c r="N622">
        <f t="shared" ca="1" si="148"/>
        <v>130</v>
      </c>
      <c r="O622">
        <f t="shared" ca="1" si="148"/>
        <v>77</v>
      </c>
      <c r="P622">
        <f t="shared" ca="1" si="148"/>
        <v>278</v>
      </c>
      <c r="Q622">
        <f t="shared" ca="1" si="148"/>
        <v>329</v>
      </c>
      <c r="R622">
        <f t="shared" ca="1" si="148"/>
        <v>449</v>
      </c>
      <c r="S622">
        <f t="shared" ca="1" si="148"/>
        <v>337</v>
      </c>
      <c r="T622">
        <f t="shared" ca="1" si="148"/>
        <v>558</v>
      </c>
      <c r="U622">
        <f t="shared" ca="1" si="148"/>
        <v>169</v>
      </c>
      <c r="V622">
        <f t="shared" ca="1" si="148"/>
        <v>311</v>
      </c>
      <c r="W622">
        <f t="shared" ca="1" si="147"/>
        <v>343</v>
      </c>
      <c r="X622">
        <f t="shared" ca="1" si="147"/>
        <v>337</v>
      </c>
      <c r="Y622">
        <f t="shared" ca="1" si="147"/>
        <v>383</v>
      </c>
      <c r="Z622">
        <f t="shared" ca="1" si="147"/>
        <v>302</v>
      </c>
      <c r="AC622">
        <f t="shared" ca="1" si="138"/>
        <v>-9.3134595457943121E-3</v>
      </c>
      <c r="AD622">
        <f t="shared" ca="1" si="138"/>
        <v>8.7301209219032942E-3</v>
      </c>
      <c r="AE622">
        <f t="shared" ca="1" si="138"/>
        <v>-1.0361365726287116E-2</v>
      </c>
      <c r="AF622">
        <f t="shared" ca="1" si="138"/>
        <v>9.6587901587093482E-3</v>
      </c>
      <c r="AG622">
        <f t="shared" ca="1" si="138"/>
        <v>4.5942118001726841E-3</v>
      </c>
      <c r="AH622">
        <f t="shared" ca="1" si="146"/>
        <v>1.6652460411903855E-3</v>
      </c>
      <c r="AI622">
        <f t="shared" ca="1" si="146"/>
        <v>-2.1790588435177796E-2</v>
      </c>
      <c r="AJ622">
        <f t="shared" ca="1" si="146"/>
        <v>9.7431585594274037E-3</v>
      </c>
      <c r="AK622">
        <f t="shared" ca="1" si="146"/>
        <v>2.3375365851198019E-3</v>
      </c>
      <c r="AL622">
        <f t="shared" ca="1" si="146"/>
        <v>-2.4844221857650514E-3</v>
      </c>
      <c r="AM622">
        <f t="shared" ca="1" si="146"/>
        <v>3.3724839734635965E-3</v>
      </c>
      <c r="AN622">
        <f t="shared" ca="1" si="146"/>
        <v>1.0701067656294113E-2</v>
      </c>
      <c r="AO622">
        <f t="shared" ca="1" si="146"/>
        <v>2.2068620991871624E-3</v>
      </c>
      <c r="AP622">
        <f t="shared" ca="1" si="146"/>
        <v>1.1518347765164399E-2</v>
      </c>
      <c r="AQ622">
        <f t="shared" ca="1" si="146"/>
        <v>2.7415537650525838E-2</v>
      </c>
      <c r="AR622">
        <f t="shared" ca="1" si="146"/>
        <v>3.3767437662645897E-3</v>
      </c>
      <c r="AS622">
        <f t="shared" ca="1" si="146"/>
        <v>8.9553732456336358E-3</v>
      </c>
      <c r="AT622">
        <f t="shared" ca="1" si="142"/>
        <v>2.2068620991871624E-3</v>
      </c>
      <c r="AU622">
        <f t="shared" ca="1" si="142"/>
        <v>-1.4937825551444559E-3</v>
      </c>
      <c r="AV622">
        <f t="shared" ca="1" si="142"/>
        <v>-2.6203731133775327E-3</v>
      </c>
      <c r="AW622">
        <f t="shared" ca="1" si="143"/>
        <v>5.8418350760697145E-2</v>
      </c>
    </row>
    <row r="623" spans="7:49" x14ac:dyDescent="0.2">
      <c r="G623">
        <f t="shared" ca="1" si="148"/>
        <v>179</v>
      </c>
      <c r="H623">
        <f t="shared" ca="1" si="148"/>
        <v>487</v>
      </c>
      <c r="I623">
        <f t="shared" ca="1" si="148"/>
        <v>140</v>
      </c>
      <c r="J623">
        <f t="shared" ca="1" si="148"/>
        <v>81</v>
      </c>
      <c r="K623">
        <f t="shared" ca="1" si="148"/>
        <v>35</v>
      </c>
      <c r="L623">
        <f t="shared" ca="1" si="148"/>
        <v>452</v>
      </c>
      <c r="M623">
        <f t="shared" ca="1" si="148"/>
        <v>570</v>
      </c>
      <c r="N623">
        <f t="shared" ca="1" si="148"/>
        <v>263</v>
      </c>
      <c r="O623">
        <f t="shared" ca="1" si="148"/>
        <v>122</v>
      </c>
      <c r="P623">
        <f t="shared" ca="1" si="148"/>
        <v>135</v>
      </c>
      <c r="Q623">
        <f t="shared" ca="1" si="148"/>
        <v>350</v>
      </c>
      <c r="R623">
        <f t="shared" ca="1" si="148"/>
        <v>17</v>
      </c>
      <c r="S623">
        <f t="shared" ca="1" si="148"/>
        <v>561</v>
      </c>
      <c r="T623">
        <f t="shared" ca="1" si="148"/>
        <v>573</v>
      </c>
      <c r="U623">
        <f t="shared" ca="1" si="148"/>
        <v>234</v>
      </c>
      <c r="V623">
        <f t="shared" ca="1" si="148"/>
        <v>399</v>
      </c>
      <c r="W623">
        <f t="shared" ca="1" si="147"/>
        <v>332</v>
      </c>
      <c r="X623">
        <f t="shared" ca="1" si="147"/>
        <v>543</v>
      </c>
      <c r="Y623">
        <f t="shared" ca="1" si="147"/>
        <v>425</v>
      </c>
      <c r="Z623">
        <f t="shared" ca="1" si="147"/>
        <v>140</v>
      </c>
      <c r="AC623">
        <f t="shared" ca="1" si="138"/>
        <v>1.8685055762294876E-2</v>
      </c>
      <c r="AD623">
        <f t="shared" ca="1" si="138"/>
        <v>1.0268161556101137E-2</v>
      </c>
      <c r="AE623">
        <f t="shared" ca="1" si="138"/>
        <v>-1.1742751398878776E-2</v>
      </c>
      <c r="AF623">
        <f t="shared" ca="1" si="138"/>
        <v>1.5152759944596493E-3</v>
      </c>
      <c r="AG623">
        <f t="shared" ca="1" si="138"/>
        <v>-1.0217332878171689E-2</v>
      </c>
      <c r="AH623">
        <f t="shared" ca="1" si="146"/>
        <v>-1.7795207091215733E-2</v>
      </c>
      <c r="AI623">
        <f t="shared" ca="1" si="146"/>
        <v>-7.1174676510533576E-3</v>
      </c>
      <c r="AJ623">
        <f t="shared" ca="1" si="146"/>
        <v>-2.5465377945697344E-3</v>
      </c>
      <c r="AK623">
        <f t="shared" ca="1" si="146"/>
        <v>4.0650402764780866E-2</v>
      </c>
      <c r="AL623">
        <f t="shared" ca="1" si="146"/>
        <v>5.3759264127657073E-2</v>
      </c>
      <c r="AM623">
        <f t="shared" ca="1" si="146"/>
        <v>-1.4766093100138148E-3</v>
      </c>
      <c r="AN623">
        <f t="shared" ca="1" si="146"/>
        <v>6.6985142053983451E-3</v>
      </c>
      <c r="AO623">
        <f t="shared" ca="1" si="146"/>
        <v>9.9870181403450284E-4</v>
      </c>
      <c r="AP623">
        <f t="shared" ca="1" si="146"/>
        <v>-1.6509662132958467E-3</v>
      </c>
      <c r="AQ623">
        <f t="shared" ca="1" si="146"/>
        <v>7.9150797732637813E-3</v>
      </c>
      <c r="AR623">
        <f t="shared" ca="1" si="146"/>
        <v>-6.2823560971332982E-3</v>
      </c>
      <c r="AS623">
        <f t="shared" ca="1" si="146"/>
        <v>4.1095948812155314E-3</v>
      </c>
      <c r="AT623">
        <f t="shared" ca="1" si="142"/>
        <v>-6.8214055335087407E-3</v>
      </c>
      <c r="AU623">
        <f t="shared" ca="1" si="142"/>
        <v>1.2909956791390632E-2</v>
      </c>
      <c r="AV623">
        <f t="shared" ca="1" si="142"/>
        <v>-1.1742751398878776E-2</v>
      </c>
      <c r="AW623">
        <f t="shared" ca="1" si="143"/>
        <v>8.0116622303876617E-2</v>
      </c>
    </row>
    <row r="624" spans="7:49" x14ac:dyDescent="0.2">
      <c r="G624">
        <f t="shared" ca="1" si="148"/>
        <v>451</v>
      </c>
      <c r="H624">
        <f t="shared" ca="1" si="148"/>
        <v>487</v>
      </c>
      <c r="I624">
        <f t="shared" ca="1" si="148"/>
        <v>54</v>
      </c>
      <c r="J624">
        <f t="shared" ca="1" si="148"/>
        <v>165</v>
      </c>
      <c r="K624">
        <f t="shared" ca="1" si="148"/>
        <v>276</v>
      </c>
      <c r="L624">
        <f t="shared" ca="1" si="148"/>
        <v>32</v>
      </c>
      <c r="M624">
        <f t="shared" ca="1" si="148"/>
        <v>376</v>
      </c>
      <c r="N624">
        <f t="shared" ca="1" si="148"/>
        <v>270</v>
      </c>
      <c r="O624">
        <f t="shared" ca="1" si="148"/>
        <v>129</v>
      </c>
      <c r="P624">
        <f t="shared" ca="1" si="148"/>
        <v>446</v>
      </c>
      <c r="Q624">
        <f t="shared" ca="1" si="148"/>
        <v>190</v>
      </c>
      <c r="R624">
        <f t="shared" ca="1" si="148"/>
        <v>413</v>
      </c>
      <c r="S624">
        <f t="shared" ca="1" si="148"/>
        <v>428</v>
      </c>
      <c r="T624">
        <f t="shared" ca="1" si="148"/>
        <v>195</v>
      </c>
      <c r="U624">
        <f t="shared" ca="1" si="148"/>
        <v>461</v>
      </c>
      <c r="V624">
        <f t="shared" ca="1" si="148"/>
        <v>318</v>
      </c>
      <c r="W624">
        <f t="shared" ca="1" si="147"/>
        <v>206</v>
      </c>
      <c r="X624">
        <f t="shared" ca="1" si="147"/>
        <v>332</v>
      </c>
      <c r="Y624">
        <f t="shared" ca="1" si="147"/>
        <v>246</v>
      </c>
      <c r="Z624">
        <f t="shared" ca="1" si="147"/>
        <v>585</v>
      </c>
      <c r="AC624">
        <f t="shared" ca="1" si="138"/>
        <v>-5.8892672878814396E-2</v>
      </c>
      <c r="AD624">
        <f t="shared" ca="1" si="138"/>
        <v>1.0268161556101137E-2</v>
      </c>
      <c r="AE624">
        <f t="shared" ca="1" si="138"/>
        <v>1.0666128944029657E-2</v>
      </c>
      <c r="AF624">
        <f t="shared" ca="1" si="138"/>
        <v>-6.2206617732766716E-3</v>
      </c>
      <c r="AG624">
        <f t="shared" ca="1" si="138"/>
        <v>1.9467397856036E-3</v>
      </c>
      <c r="AH624">
        <f t="shared" ca="1" si="146"/>
        <v>5.0408765195859521E-3</v>
      </c>
      <c r="AI624">
        <f t="shared" ca="1" si="146"/>
        <v>-8.9173914205744175E-3</v>
      </c>
      <c r="AJ624">
        <f t="shared" ca="1" si="146"/>
        <v>4.2544140186483246E-4</v>
      </c>
      <c r="AK624">
        <f t="shared" ca="1" si="146"/>
        <v>9.0419636060905164E-3</v>
      </c>
      <c r="AL624">
        <f t="shared" ca="1" si="146"/>
        <v>-8.9034475678593065E-3</v>
      </c>
      <c r="AM624">
        <f t="shared" ca="1" si="146"/>
        <v>-1.2740812329214398E-2</v>
      </c>
      <c r="AN624">
        <f t="shared" ca="1" si="146"/>
        <v>8.6256936159059632E-4</v>
      </c>
      <c r="AO624">
        <f t="shared" ca="1" si="146"/>
        <v>8.0050335163039821E-3</v>
      </c>
      <c r="AP624">
        <f t="shared" ca="1" si="146"/>
        <v>1.2615898277071036E-3</v>
      </c>
      <c r="AQ624">
        <f t="shared" ca="1" si="146"/>
        <v>-4.1105453264747805E-3</v>
      </c>
      <c r="AR624">
        <f t="shared" ca="1" si="146"/>
        <v>9.5398731903072898E-3</v>
      </c>
      <c r="AS624">
        <f t="shared" ca="1" si="146"/>
        <v>2.6303747167346421E-4</v>
      </c>
      <c r="AT624">
        <f t="shared" ca="1" si="142"/>
        <v>4.1095948812155314E-3</v>
      </c>
      <c r="AU624">
        <f t="shared" ca="1" si="142"/>
        <v>-2.9850840388905724E-2</v>
      </c>
      <c r="AV624">
        <f t="shared" ca="1" si="142"/>
        <v>-4.012381988135391E-3</v>
      </c>
      <c r="AW624">
        <f t="shared" ca="1" si="143"/>
        <v>-7.2217743611181426E-2</v>
      </c>
    </row>
    <row r="625" spans="7:49" x14ac:dyDescent="0.2">
      <c r="G625">
        <f t="shared" ca="1" si="148"/>
        <v>255</v>
      </c>
      <c r="H625">
        <f t="shared" ca="1" si="148"/>
        <v>113</v>
      </c>
      <c r="I625">
        <f t="shared" ca="1" si="148"/>
        <v>176</v>
      </c>
      <c r="J625">
        <f t="shared" ca="1" si="148"/>
        <v>317</v>
      </c>
      <c r="K625">
        <f t="shared" ca="1" si="148"/>
        <v>27</v>
      </c>
      <c r="L625">
        <f t="shared" ca="1" si="148"/>
        <v>285</v>
      </c>
      <c r="M625">
        <f t="shared" ca="1" si="148"/>
        <v>297</v>
      </c>
      <c r="N625">
        <f t="shared" ca="1" si="148"/>
        <v>349</v>
      </c>
      <c r="O625">
        <f t="shared" ca="1" si="148"/>
        <v>236</v>
      </c>
      <c r="P625">
        <f t="shared" ca="1" si="148"/>
        <v>26</v>
      </c>
      <c r="Q625">
        <f t="shared" ca="1" si="148"/>
        <v>160</v>
      </c>
      <c r="R625">
        <f t="shared" ca="1" si="148"/>
        <v>449</v>
      </c>
      <c r="S625">
        <f t="shared" ca="1" si="148"/>
        <v>95</v>
      </c>
      <c r="T625">
        <f t="shared" ca="1" si="148"/>
        <v>447</v>
      </c>
      <c r="U625">
        <f t="shared" ca="1" si="148"/>
        <v>149</v>
      </c>
      <c r="V625">
        <f t="shared" ref="V625:Z640" ca="1" si="149">+RANDBETWEEN(1,585)</f>
        <v>197</v>
      </c>
      <c r="W625">
        <f t="shared" ca="1" si="149"/>
        <v>223</v>
      </c>
      <c r="X625">
        <f t="shared" ca="1" si="149"/>
        <v>505</v>
      </c>
      <c r="Y625">
        <f t="shared" ca="1" si="149"/>
        <v>148</v>
      </c>
      <c r="Z625">
        <f t="shared" ca="1" si="149"/>
        <v>11</v>
      </c>
      <c r="AC625">
        <f t="shared" ca="1" si="138"/>
        <v>-1.4560468634993183E-2</v>
      </c>
      <c r="AD625">
        <f t="shared" ca="1" si="138"/>
        <v>3.6689813033914116E-2</v>
      </c>
      <c r="AE625">
        <f t="shared" ca="1" si="138"/>
        <v>-2.8443688085659169E-2</v>
      </c>
      <c r="AF625">
        <f t="shared" ca="1" si="138"/>
        <v>6.4330362925547535E-3</v>
      </c>
      <c r="AG625">
        <f t="shared" ca="1" si="138"/>
        <v>1.9944619384422036E-2</v>
      </c>
      <c r="AH625">
        <f t="shared" ca="1" si="146"/>
        <v>-5.3185955537321701E-3</v>
      </c>
      <c r="AI625">
        <f t="shared" ca="1" si="146"/>
        <v>1.0429316667452032E-2</v>
      </c>
      <c r="AJ625">
        <f t="shared" ca="1" si="146"/>
        <v>5.7903848891308557E-3</v>
      </c>
      <c r="AK625">
        <f t="shared" ca="1" si="146"/>
        <v>-9.4762021707797683E-3</v>
      </c>
      <c r="AL625">
        <f t="shared" ca="1" si="146"/>
        <v>-3.6495514145342143E-3</v>
      </c>
      <c r="AM625">
        <f t="shared" ca="1" si="146"/>
        <v>1.4577121292086466E-2</v>
      </c>
      <c r="AN625">
        <f t="shared" ca="1" si="146"/>
        <v>1.0701067656294113E-2</v>
      </c>
      <c r="AO625">
        <f t="shared" ca="1" si="146"/>
        <v>1.4012067580609813E-2</v>
      </c>
      <c r="AP625">
        <f t="shared" ca="1" si="146"/>
        <v>1.0944364563275624E-3</v>
      </c>
      <c r="AQ625">
        <f t="shared" ca="1" si="146"/>
        <v>-1.3438119504811292E-2</v>
      </c>
      <c r="AR625">
        <f t="shared" ca="1" si="146"/>
        <v>1.1220914166812925E-3</v>
      </c>
      <c r="AS625">
        <f t="shared" ca="1" si="146"/>
        <v>-6.2950376529028796E-4</v>
      </c>
      <c r="AT625">
        <f t="shared" ca="1" si="142"/>
        <v>-7.2019085548455592E-3</v>
      </c>
      <c r="AU625">
        <f t="shared" ca="1" si="142"/>
        <v>1.7278585172599028E-2</v>
      </c>
      <c r="AV625">
        <f t="shared" ca="1" si="142"/>
        <v>-3.0474991905211461E-3</v>
      </c>
      <c r="AW625">
        <f t="shared" ca="1" si="143"/>
        <v>5.2307002966905283E-2</v>
      </c>
    </row>
    <row r="626" spans="7:49" x14ac:dyDescent="0.2">
      <c r="G626">
        <f t="shared" ref="G626:V641" ca="1" si="150">+RANDBETWEEN(1,585)</f>
        <v>423</v>
      </c>
      <c r="H626">
        <f t="shared" ca="1" si="150"/>
        <v>477</v>
      </c>
      <c r="I626">
        <f t="shared" ca="1" si="150"/>
        <v>404</v>
      </c>
      <c r="J626">
        <f t="shared" ca="1" si="150"/>
        <v>215</v>
      </c>
      <c r="K626">
        <f t="shared" ca="1" si="150"/>
        <v>498</v>
      </c>
      <c r="L626">
        <f t="shared" ca="1" si="150"/>
        <v>140</v>
      </c>
      <c r="M626">
        <f t="shared" ca="1" si="150"/>
        <v>31</v>
      </c>
      <c r="N626">
        <f t="shared" ca="1" si="150"/>
        <v>218</v>
      </c>
      <c r="O626">
        <f t="shared" ca="1" si="150"/>
        <v>209</v>
      </c>
      <c r="P626">
        <f t="shared" ca="1" si="150"/>
        <v>481</v>
      </c>
      <c r="Q626">
        <f t="shared" ca="1" si="150"/>
        <v>160</v>
      </c>
      <c r="R626">
        <f t="shared" ca="1" si="150"/>
        <v>350</v>
      </c>
      <c r="S626">
        <f t="shared" ca="1" si="150"/>
        <v>559</v>
      </c>
      <c r="T626">
        <f t="shared" ca="1" si="150"/>
        <v>19</v>
      </c>
      <c r="U626">
        <f t="shared" ca="1" si="150"/>
        <v>36</v>
      </c>
      <c r="V626">
        <f t="shared" ca="1" si="150"/>
        <v>446</v>
      </c>
      <c r="W626">
        <f t="shared" ca="1" si="149"/>
        <v>540</v>
      </c>
      <c r="X626">
        <f t="shared" ca="1" si="149"/>
        <v>450</v>
      </c>
      <c r="Y626">
        <f t="shared" ca="1" si="149"/>
        <v>500</v>
      </c>
      <c r="Z626">
        <f t="shared" ca="1" si="149"/>
        <v>314</v>
      </c>
      <c r="AC626">
        <f t="shared" ca="1" si="138"/>
        <v>-2.275936755247818E-2</v>
      </c>
      <c r="AD626">
        <f t="shared" ca="1" si="138"/>
        <v>7.6899001429692523E-3</v>
      </c>
      <c r="AE626">
        <f t="shared" ca="1" si="138"/>
        <v>3.0440936748747848E-3</v>
      </c>
      <c r="AF626">
        <f t="shared" ca="1" si="138"/>
        <v>-8.9435353437525497E-3</v>
      </c>
      <c r="AG626">
        <f t="shared" ca="1" si="138"/>
        <v>1.0171128188311722E-2</v>
      </c>
      <c r="AH626">
        <f t="shared" ca="1" si="146"/>
        <v>-1.1742751398878776E-2</v>
      </c>
      <c r="AI626">
        <f t="shared" ca="1" si="146"/>
        <v>-6.4863116161747074E-3</v>
      </c>
      <c r="AJ626">
        <f t="shared" ca="1" si="146"/>
        <v>2.7713886545584248E-2</v>
      </c>
      <c r="AK626">
        <f t="shared" ca="1" si="146"/>
        <v>-2.7483135501142788E-3</v>
      </c>
      <c r="AL626">
        <f t="shared" ca="1" si="146"/>
        <v>-1.7789572121422249E-3</v>
      </c>
      <c r="AM626">
        <f t="shared" ca="1" si="146"/>
        <v>1.4577121292086466E-2</v>
      </c>
      <c r="AN626">
        <f t="shared" ca="1" si="146"/>
        <v>-1.4766093100138148E-3</v>
      </c>
      <c r="AO626">
        <f t="shared" ca="1" si="146"/>
        <v>-2.1304168983634252E-2</v>
      </c>
      <c r="AP626">
        <f t="shared" ca="1" si="146"/>
        <v>6.4237898777317164E-3</v>
      </c>
      <c r="AQ626">
        <f t="shared" ca="1" si="146"/>
        <v>-5.2534005543459598E-3</v>
      </c>
      <c r="AR626">
        <f t="shared" ca="1" si="146"/>
        <v>-8.9034475678593065E-3</v>
      </c>
      <c r="AS626">
        <f t="shared" ca="1" si="146"/>
        <v>6.7584532659281053E-3</v>
      </c>
      <c r="AT626">
        <f t="shared" ca="1" si="142"/>
        <v>1.2479573674431484E-3</v>
      </c>
      <c r="AU626">
        <f t="shared" ca="1" si="142"/>
        <v>2.1273795878137204E-3</v>
      </c>
      <c r="AV626">
        <f t="shared" ca="1" si="142"/>
        <v>5.9396099966263624E-4</v>
      </c>
      <c r="AW626">
        <f t="shared" ca="1" si="143"/>
        <v>-1.1049192146988253E-2</v>
      </c>
    </row>
    <row r="627" spans="7:49" x14ac:dyDescent="0.2">
      <c r="G627">
        <f t="shared" ca="1" si="150"/>
        <v>41</v>
      </c>
      <c r="H627">
        <f t="shared" ca="1" si="150"/>
        <v>461</v>
      </c>
      <c r="I627">
        <f t="shared" ca="1" si="150"/>
        <v>263</v>
      </c>
      <c r="J627">
        <f t="shared" ca="1" si="150"/>
        <v>19</v>
      </c>
      <c r="K627">
        <f t="shared" ca="1" si="150"/>
        <v>147</v>
      </c>
      <c r="L627">
        <f t="shared" ca="1" si="150"/>
        <v>156</v>
      </c>
      <c r="M627">
        <f t="shared" ca="1" si="150"/>
        <v>102</v>
      </c>
      <c r="N627">
        <f t="shared" ca="1" si="150"/>
        <v>274</v>
      </c>
      <c r="O627">
        <f t="shared" ca="1" si="150"/>
        <v>160</v>
      </c>
      <c r="P627">
        <f t="shared" ca="1" si="150"/>
        <v>254</v>
      </c>
      <c r="Q627">
        <f t="shared" ca="1" si="150"/>
        <v>18</v>
      </c>
      <c r="R627">
        <f t="shared" ca="1" si="150"/>
        <v>446</v>
      </c>
      <c r="S627">
        <f t="shared" ca="1" si="150"/>
        <v>513</v>
      </c>
      <c r="T627">
        <f t="shared" ca="1" si="150"/>
        <v>18</v>
      </c>
      <c r="U627">
        <f t="shared" ca="1" si="150"/>
        <v>505</v>
      </c>
      <c r="V627">
        <f t="shared" ca="1" si="150"/>
        <v>385</v>
      </c>
      <c r="W627">
        <f t="shared" ca="1" si="149"/>
        <v>561</v>
      </c>
      <c r="X627">
        <f t="shared" ca="1" si="149"/>
        <v>442</v>
      </c>
      <c r="Y627">
        <f t="shared" ca="1" si="149"/>
        <v>448</v>
      </c>
      <c r="Z627">
        <f t="shared" ca="1" si="149"/>
        <v>356</v>
      </c>
      <c r="AC627">
        <f t="shared" ca="1" si="138"/>
        <v>1.1219440590250932E-2</v>
      </c>
      <c r="AD627">
        <f t="shared" ca="1" si="138"/>
        <v>-4.1105453264747805E-3</v>
      </c>
      <c r="AE627">
        <f t="shared" ca="1" si="138"/>
        <v>-2.5465377945697344E-3</v>
      </c>
      <c r="AF627">
        <f t="shared" ca="1" si="138"/>
        <v>6.4237898777317164E-3</v>
      </c>
      <c r="AG627">
        <f t="shared" ca="1" si="138"/>
        <v>-1.8090914434032625E-3</v>
      </c>
      <c r="AH627">
        <f t="shared" ca="1" si="146"/>
        <v>-4.2855024263284596E-3</v>
      </c>
      <c r="AI627">
        <f t="shared" ca="1" si="146"/>
        <v>-1.4300385199737998E-2</v>
      </c>
      <c r="AJ627">
        <f t="shared" ca="1" si="146"/>
        <v>4.8282329127454556E-3</v>
      </c>
      <c r="AK627">
        <f t="shared" ca="1" si="146"/>
        <v>1.4577121292086466E-2</v>
      </c>
      <c r="AL627">
        <f t="shared" ca="1" si="146"/>
        <v>-1.0800273070258501E-2</v>
      </c>
      <c r="AM627">
        <f t="shared" ca="1" si="146"/>
        <v>1.4083690640678155E-3</v>
      </c>
      <c r="AN627">
        <f t="shared" ca="1" si="146"/>
        <v>-8.9034475678593065E-3</v>
      </c>
      <c r="AO627">
        <f t="shared" ca="1" si="146"/>
        <v>2.8816040076140629E-3</v>
      </c>
      <c r="AP627">
        <f t="shared" ca="1" si="146"/>
        <v>1.4083690640678155E-3</v>
      </c>
      <c r="AQ627">
        <f t="shared" ca="1" si="146"/>
        <v>-7.2019085548455592E-3</v>
      </c>
      <c r="AR627">
        <f t="shared" ca="1" si="146"/>
        <v>-1.5301660749400635E-2</v>
      </c>
      <c r="AS627">
        <f t="shared" ca="1" si="146"/>
        <v>9.9870181403450284E-4</v>
      </c>
      <c r="AT627">
        <f t="shared" ca="1" si="142"/>
        <v>9.0838150429024267E-3</v>
      </c>
      <c r="AU627">
        <f t="shared" ca="1" si="142"/>
        <v>1.1059871898460997E-2</v>
      </c>
      <c r="AV627">
        <f t="shared" ca="1" si="142"/>
        <v>8.5723164375546678E-3</v>
      </c>
      <c r="AW627">
        <f t="shared" ca="1" si="143"/>
        <v>3.2022798686386252E-3</v>
      </c>
    </row>
    <row r="628" spans="7:49" x14ac:dyDescent="0.2">
      <c r="G628">
        <f t="shared" ca="1" si="150"/>
        <v>343</v>
      </c>
      <c r="H628">
        <f t="shared" ca="1" si="150"/>
        <v>536</v>
      </c>
      <c r="I628">
        <f t="shared" ca="1" si="150"/>
        <v>533</v>
      </c>
      <c r="J628">
        <f t="shared" ca="1" si="150"/>
        <v>222</v>
      </c>
      <c r="K628">
        <f t="shared" ca="1" si="150"/>
        <v>356</v>
      </c>
      <c r="L628">
        <f t="shared" ca="1" si="150"/>
        <v>471</v>
      </c>
      <c r="M628">
        <f t="shared" ca="1" si="150"/>
        <v>360</v>
      </c>
      <c r="N628">
        <f t="shared" ca="1" si="150"/>
        <v>422</v>
      </c>
      <c r="O628">
        <f t="shared" ca="1" si="150"/>
        <v>222</v>
      </c>
      <c r="P628">
        <f t="shared" ca="1" si="150"/>
        <v>125</v>
      </c>
      <c r="Q628">
        <f t="shared" ca="1" si="150"/>
        <v>553</v>
      </c>
      <c r="R628">
        <f t="shared" ca="1" si="150"/>
        <v>73</v>
      </c>
      <c r="S628">
        <f t="shared" ca="1" si="150"/>
        <v>414</v>
      </c>
      <c r="T628">
        <f t="shared" ca="1" si="150"/>
        <v>259</v>
      </c>
      <c r="U628">
        <f t="shared" ca="1" si="150"/>
        <v>212</v>
      </c>
      <c r="V628">
        <f t="shared" ca="1" si="150"/>
        <v>386</v>
      </c>
      <c r="W628">
        <f t="shared" ca="1" si="149"/>
        <v>223</v>
      </c>
      <c r="X628">
        <f t="shared" ca="1" si="149"/>
        <v>115</v>
      </c>
      <c r="Y628">
        <f t="shared" ca="1" si="149"/>
        <v>527</v>
      </c>
      <c r="Z628">
        <f t="shared" ca="1" si="149"/>
        <v>534</v>
      </c>
      <c r="AC628">
        <f t="shared" ca="1" si="138"/>
        <v>8.9553732456336358E-3</v>
      </c>
      <c r="AD628">
        <f t="shared" ca="1" si="138"/>
        <v>7.2060417227055445E-3</v>
      </c>
      <c r="AE628">
        <f t="shared" ca="1" si="138"/>
        <v>1.6476889025313597E-4</v>
      </c>
      <c r="AF628">
        <f t="shared" ca="1" si="138"/>
        <v>-1.0226573738940094E-2</v>
      </c>
      <c r="AG628">
        <f t="shared" ca="1" si="138"/>
        <v>8.5723164375546678E-3</v>
      </c>
      <c r="AH628">
        <f t="shared" ca="1" si="146"/>
        <v>-1.1398708491473777E-2</v>
      </c>
      <c r="AI628">
        <f t="shared" ca="1" si="146"/>
        <v>1.3577734604602887E-3</v>
      </c>
      <c r="AJ628">
        <f t="shared" ca="1" si="146"/>
        <v>-1.1281906113886291E-2</v>
      </c>
      <c r="AK628">
        <f t="shared" ca="1" si="146"/>
        <v>-1.0226573738940094E-2</v>
      </c>
      <c r="AL628">
        <f t="shared" ca="1" si="146"/>
        <v>1.5820995555930199E-2</v>
      </c>
      <c r="AM628">
        <f t="shared" ca="1" si="146"/>
        <v>-7.964186976427489E-3</v>
      </c>
      <c r="AN628">
        <f t="shared" ca="1" si="146"/>
        <v>-9.0681722142612331E-2</v>
      </c>
      <c r="AO628">
        <f t="shared" ca="1" si="146"/>
        <v>3.5043348933318451E-3</v>
      </c>
      <c r="AP628">
        <f t="shared" ca="1" si="146"/>
        <v>1.1257957484138808E-2</v>
      </c>
      <c r="AQ628">
        <f t="shared" ca="1" si="146"/>
        <v>8.3490476108163108E-3</v>
      </c>
      <c r="AR628">
        <f t="shared" ca="1" si="146"/>
        <v>2.1288155773013409E-3</v>
      </c>
      <c r="AS628">
        <f t="shared" ca="1" si="146"/>
        <v>-6.2950376529028796E-4</v>
      </c>
      <c r="AT628">
        <f t="shared" ca="1" si="142"/>
        <v>5.735638197020357E-3</v>
      </c>
      <c r="AU628">
        <f t="shared" ca="1" si="142"/>
        <v>-1.6529301951210582E-2</v>
      </c>
      <c r="AV628">
        <f t="shared" ca="1" si="142"/>
        <v>4.6030329506489371E-3</v>
      </c>
      <c r="AW628">
        <f t="shared" ca="1" si="143"/>
        <v>-8.1282380892985867E-2</v>
      </c>
    </row>
    <row r="629" spans="7:49" x14ac:dyDescent="0.2">
      <c r="G629">
        <f t="shared" ca="1" si="150"/>
        <v>447</v>
      </c>
      <c r="H629">
        <f t="shared" ca="1" si="150"/>
        <v>472</v>
      </c>
      <c r="I629">
        <f t="shared" ca="1" si="150"/>
        <v>458</v>
      </c>
      <c r="J629">
        <f t="shared" ca="1" si="150"/>
        <v>226</v>
      </c>
      <c r="K629">
        <f t="shared" ca="1" si="150"/>
        <v>184</v>
      </c>
      <c r="L629">
        <f t="shared" ca="1" si="150"/>
        <v>135</v>
      </c>
      <c r="M629">
        <f t="shared" ca="1" si="150"/>
        <v>285</v>
      </c>
      <c r="N629">
        <f t="shared" ca="1" si="150"/>
        <v>205</v>
      </c>
      <c r="O629">
        <f t="shared" ca="1" si="150"/>
        <v>428</v>
      </c>
      <c r="P629">
        <f t="shared" ca="1" si="150"/>
        <v>4</v>
      </c>
      <c r="Q629">
        <f t="shared" ca="1" si="150"/>
        <v>249</v>
      </c>
      <c r="R629">
        <f t="shared" ca="1" si="150"/>
        <v>354</v>
      </c>
      <c r="S629">
        <f t="shared" ca="1" si="150"/>
        <v>473</v>
      </c>
      <c r="T629">
        <f t="shared" ca="1" si="150"/>
        <v>527</v>
      </c>
      <c r="U629">
        <f t="shared" ca="1" si="150"/>
        <v>23</v>
      </c>
      <c r="V629">
        <f t="shared" ca="1" si="150"/>
        <v>151</v>
      </c>
      <c r="W629">
        <f t="shared" ca="1" si="149"/>
        <v>473</v>
      </c>
      <c r="X629">
        <f t="shared" ca="1" si="149"/>
        <v>165</v>
      </c>
      <c r="Y629">
        <f t="shared" ca="1" si="149"/>
        <v>277</v>
      </c>
      <c r="Z629">
        <f t="shared" ca="1" si="149"/>
        <v>70</v>
      </c>
      <c r="AC629">
        <f t="shared" ca="1" si="138"/>
        <v>1.0944364563275624E-3</v>
      </c>
      <c r="AD629">
        <f t="shared" ca="1" si="138"/>
        <v>1.0290819054738531E-2</v>
      </c>
      <c r="AE629">
        <f t="shared" ca="1" si="138"/>
        <v>4.5424152104079846E-3</v>
      </c>
      <c r="AF629">
        <f t="shared" ca="1" si="138"/>
        <v>-1.1952070318740907E-2</v>
      </c>
      <c r="AG629">
        <f t="shared" ca="1" si="138"/>
        <v>1.1861041506476603E-2</v>
      </c>
      <c r="AH629">
        <f t="shared" ca="1" si="146"/>
        <v>5.3759264127657073E-2</v>
      </c>
      <c r="AI629">
        <f t="shared" ca="1" si="146"/>
        <v>-5.3185955537321701E-3</v>
      </c>
      <c r="AJ629">
        <f t="shared" ca="1" si="146"/>
        <v>5.2614444262171324E-4</v>
      </c>
      <c r="AK629">
        <f t="shared" ref="AK629:AV654" ca="1" si="151">+OFFSET($C$2,O629,0)</f>
        <v>8.0050335163039821E-3</v>
      </c>
      <c r="AL629">
        <f t="shared" ca="1" si="151"/>
        <v>-5.9085061808893495E-3</v>
      </c>
      <c r="AM629">
        <f t="shared" ca="1" si="151"/>
        <v>-3.3717368510538018E-3</v>
      </c>
      <c r="AN629">
        <f t="shared" ca="1" si="151"/>
        <v>2.97270478704705E-3</v>
      </c>
      <c r="AO629">
        <f t="shared" ca="1" si="151"/>
        <v>9.6694217933725422E-3</v>
      </c>
      <c r="AP629">
        <f t="shared" ca="1" si="151"/>
        <v>-1.6529301951210582E-2</v>
      </c>
      <c r="AQ629">
        <f t="shared" ca="1" si="151"/>
        <v>2.5009293315112986E-2</v>
      </c>
      <c r="AR629">
        <f t="shared" ca="1" si="151"/>
        <v>1.7433161981167754E-2</v>
      </c>
      <c r="AS629">
        <f t="shared" ca="1" si="151"/>
        <v>9.6694217933725422E-3</v>
      </c>
      <c r="AT629">
        <f t="shared" ca="1" si="142"/>
        <v>-6.2206617732766716E-3</v>
      </c>
      <c r="AU629">
        <f t="shared" ca="1" si="142"/>
        <v>-1.3123342086154335E-2</v>
      </c>
      <c r="AV629">
        <f t="shared" ca="1" si="142"/>
        <v>-1.0361365726287116E-2</v>
      </c>
      <c r="AW629">
        <f t="shared" ca="1" si="143"/>
        <v>8.2047577543261405E-2</v>
      </c>
    </row>
    <row r="630" spans="7:49" x14ac:dyDescent="0.2">
      <c r="G630">
        <f t="shared" ca="1" si="150"/>
        <v>464</v>
      </c>
      <c r="H630">
        <f t="shared" ca="1" si="150"/>
        <v>299</v>
      </c>
      <c r="I630">
        <f t="shared" ca="1" si="150"/>
        <v>546</v>
      </c>
      <c r="J630">
        <f t="shared" ca="1" si="150"/>
        <v>171</v>
      </c>
      <c r="K630">
        <f t="shared" ca="1" si="150"/>
        <v>300</v>
      </c>
      <c r="L630">
        <f t="shared" ca="1" si="150"/>
        <v>184</v>
      </c>
      <c r="M630">
        <f t="shared" ca="1" si="150"/>
        <v>10</v>
      </c>
      <c r="N630">
        <f t="shared" ca="1" si="150"/>
        <v>84</v>
      </c>
      <c r="O630">
        <f t="shared" ca="1" si="150"/>
        <v>110</v>
      </c>
      <c r="P630">
        <f t="shared" ca="1" si="150"/>
        <v>279</v>
      </c>
      <c r="Q630">
        <f t="shared" ca="1" si="150"/>
        <v>320</v>
      </c>
      <c r="R630">
        <f t="shared" ca="1" si="150"/>
        <v>406</v>
      </c>
      <c r="S630">
        <f t="shared" ca="1" si="150"/>
        <v>547</v>
      </c>
      <c r="T630">
        <f t="shared" ca="1" si="150"/>
        <v>255</v>
      </c>
      <c r="U630">
        <f t="shared" ca="1" si="150"/>
        <v>448</v>
      </c>
      <c r="V630">
        <f t="shared" ca="1" si="150"/>
        <v>145</v>
      </c>
      <c r="W630">
        <f t="shared" ca="1" si="149"/>
        <v>442</v>
      </c>
      <c r="X630">
        <f t="shared" ca="1" si="149"/>
        <v>405</v>
      </c>
      <c r="Y630">
        <f t="shared" ca="1" si="149"/>
        <v>295</v>
      </c>
      <c r="Z630">
        <f t="shared" ca="1" si="149"/>
        <v>269</v>
      </c>
      <c r="AC630">
        <f t="shared" ca="1" si="138"/>
        <v>7.0967524570739659E-3</v>
      </c>
      <c r="AD630">
        <f t="shared" ca="1" si="138"/>
        <v>-8.0454971442301126E-3</v>
      </c>
      <c r="AE630">
        <f t="shared" ca="1" si="138"/>
        <v>1.6790662563584416E-4</v>
      </c>
      <c r="AF630">
        <f t="shared" ca="1" si="138"/>
        <v>-5.0966606911313139E-3</v>
      </c>
      <c r="AG630">
        <f t="shared" ca="1" si="138"/>
        <v>-9.3512565773099345E-4</v>
      </c>
      <c r="AH630">
        <f t="shared" ca="1" si="138"/>
        <v>1.1861041506476603E-2</v>
      </c>
      <c r="AI630">
        <f t="shared" ca="1" si="138"/>
        <v>-4.3692518805319011E-3</v>
      </c>
      <c r="AJ630">
        <f t="shared" ca="1" si="138"/>
        <v>-2.3065493242311247E-2</v>
      </c>
      <c r="AK630">
        <f t="shared" ca="1" si="151"/>
        <v>7.1969778535385513E-4</v>
      </c>
      <c r="AL630">
        <f t="shared" ca="1" si="151"/>
        <v>7.3623395228034931E-3</v>
      </c>
      <c r="AM630">
        <f t="shared" ca="1" si="151"/>
        <v>-7.4452147879094056E-3</v>
      </c>
      <c r="AN630">
        <f t="shared" ca="1" si="151"/>
        <v>4.243627564117618E-4</v>
      </c>
      <c r="AO630">
        <f t="shared" ca="1" si="151"/>
        <v>8.3926150555879622E-4</v>
      </c>
      <c r="AP630">
        <f t="shared" ca="1" si="151"/>
        <v>-1.4560468634993183E-2</v>
      </c>
      <c r="AQ630">
        <f t="shared" ca="1" si="151"/>
        <v>1.1059871898460997E-2</v>
      </c>
      <c r="AR630">
        <f t="shared" ca="1" si="151"/>
        <v>1.9003471236233919E-2</v>
      </c>
      <c r="AS630">
        <f t="shared" ca="1" si="151"/>
        <v>9.0838150429024267E-3</v>
      </c>
      <c r="AT630">
        <f t="shared" ca="1" si="142"/>
        <v>2.6105652548520288E-3</v>
      </c>
      <c r="AU630">
        <f t="shared" ca="1" si="142"/>
        <v>-9.198529674676539E-3</v>
      </c>
      <c r="AV630">
        <f t="shared" ca="1" si="142"/>
        <v>-1.2054708734131576E-2</v>
      </c>
      <c r="AW630">
        <f t="shared" ca="1" si="143"/>
        <v>-1.4541864855882575E-2</v>
      </c>
    </row>
    <row r="631" spans="7:49" x14ac:dyDescent="0.2">
      <c r="G631">
        <f t="shared" ca="1" si="150"/>
        <v>542</v>
      </c>
      <c r="H631">
        <f t="shared" ca="1" si="150"/>
        <v>62</v>
      </c>
      <c r="I631">
        <f t="shared" ca="1" si="150"/>
        <v>522</v>
      </c>
      <c r="J631">
        <f t="shared" ca="1" si="150"/>
        <v>486</v>
      </c>
      <c r="K631">
        <f t="shared" ca="1" si="150"/>
        <v>453</v>
      </c>
      <c r="L631">
        <f t="shared" ca="1" si="150"/>
        <v>456</v>
      </c>
      <c r="M631">
        <f t="shared" ca="1" si="150"/>
        <v>292</v>
      </c>
      <c r="N631">
        <f t="shared" ca="1" si="150"/>
        <v>109</v>
      </c>
      <c r="O631">
        <f t="shared" ca="1" si="150"/>
        <v>239</v>
      </c>
      <c r="P631">
        <f t="shared" ca="1" si="150"/>
        <v>18</v>
      </c>
      <c r="Q631">
        <f t="shared" ca="1" si="150"/>
        <v>158</v>
      </c>
      <c r="R631">
        <f t="shared" ca="1" si="150"/>
        <v>17</v>
      </c>
      <c r="S631">
        <f t="shared" ca="1" si="150"/>
        <v>89</v>
      </c>
      <c r="T631">
        <f t="shared" ca="1" si="150"/>
        <v>32</v>
      </c>
      <c r="U631">
        <f t="shared" ca="1" si="150"/>
        <v>141</v>
      </c>
      <c r="V631">
        <f t="shared" ca="1" si="150"/>
        <v>435</v>
      </c>
      <c r="W631">
        <f t="shared" ca="1" si="149"/>
        <v>524</v>
      </c>
      <c r="X631">
        <f t="shared" ca="1" si="149"/>
        <v>241</v>
      </c>
      <c r="Y631">
        <f t="shared" ca="1" si="149"/>
        <v>415</v>
      </c>
      <c r="Z631">
        <f t="shared" ca="1" si="149"/>
        <v>199</v>
      </c>
      <c r="AC631">
        <f t="shared" ca="1" si="138"/>
        <v>-5.7865582165415753E-3</v>
      </c>
      <c r="AD631">
        <f t="shared" ca="1" si="138"/>
        <v>-5.4703486159290412E-3</v>
      </c>
      <c r="AE631">
        <f t="shared" ca="1" si="138"/>
        <v>-1.099380205987018E-2</v>
      </c>
      <c r="AF631">
        <f t="shared" ca="1" si="138"/>
        <v>7.8187284248269762E-3</v>
      </c>
      <c r="AG631">
        <f t="shared" ca="1" si="138"/>
        <v>-2.6324968947811704E-3</v>
      </c>
      <c r="AH631">
        <f t="shared" ca="1" si="138"/>
        <v>-3.667112558924949E-3</v>
      </c>
      <c r="AI631">
        <f t="shared" ca="1" si="138"/>
        <v>7.3952883527960223E-3</v>
      </c>
      <c r="AJ631">
        <f t="shared" ca="1" si="138"/>
        <v>-6.3785977895121776E-3</v>
      </c>
      <c r="AK631">
        <f t="shared" ca="1" si="151"/>
        <v>-6.0286886786348392E-3</v>
      </c>
      <c r="AL631">
        <f t="shared" ca="1" si="151"/>
        <v>1.4083690640678155E-3</v>
      </c>
      <c r="AM631">
        <f t="shared" ca="1" si="151"/>
        <v>6.1929431711291736E-3</v>
      </c>
      <c r="AN631">
        <f t="shared" ca="1" si="151"/>
        <v>6.6985142053983451E-3</v>
      </c>
      <c r="AO631">
        <f t="shared" ca="1" si="151"/>
        <v>-2.8647041952659558E-3</v>
      </c>
      <c r="AP631">
        <f t="shared" ca="1" si="151"/>
        <v>5.0408765195859521E-3</v>
      </c>
      <c r="AQ631">
        <f t="shared" ca="1" si="151"/>
        <v>-1.9333587511407694E-3</v>
      </c>
      <c r="AR631">
        <f t="shared" ca="1" si="151"/>
        <v>1.084554655610378E-2</v>
      </c>
      <c r="AS631">
        <f t="shared" ca="1" si="151"/>
        <v>2.3148773996593548E-2</v>
      </c>
      <c r="AT631">
        <f t="shared" ca="1" si="142"/>
        <v>-7.5305341020244099E-3</v>
      </c>
      <c r="AU631">
        <f t="shared" ca="1" si="142"/>
        <v>-5.7856751011976454E-3</v>
      </c>
      <c r="AV631">
        <f t="shared" ca="1" si="142"/>
        <v>2.7643201406922929E-2</v>
      </c>
      <c r="AW631">
        <f t="shared" ca="1" si="143"/>
        <v>3.7120364733601821E-2</v>
      </c>
    </row>
    <row r="632" spans="7:49" x14ac:dyDescent="0.2">
      <c r="G632">
        <f t="shared" ca="1" si="150"/>
        <v>575</v>
      </c>
      <c r="H632">
        <f t="shared" ca="1" si="150"/>
        <v>519</v>
      </c>
      <c r="I632">
        <f t="shared" ca="1" si="150"/>
        <v>322</v>
      </c>
      <c r="J632">
        <f t="shared" ca="1" si="150"/>
        <v>472</v>
      </c>
      <c r="K632">
        <f t="shared" ca="1" si="150"/>
        <v>573</v>
      </c>
      <c r="L632">
        <f t="shared" ca="1" si="150"/>
        <v>130</v>
      </c>
      <c r="M632">
        <f t="shared" ca="1" si="150"/>
        <v>296</v>
      </c>
      <c r="N632">
        <f t="shared" ca="1" si="150"/>
        <v>284</v>
      </c>
      <c r="O632">
        <f t="shared" ca="1" si="150"/>
        <v>47</v>
      </c>
      <c r="P632">
        <f t="shared" ca="1" si="150"/>
        <v>178</v>
      </c>
      <c r="Q632">
        <f t="shared" ca="1" si="150"/>
        <v>527</v>
      </c>
      <c r="R632">
        <f t="shared" ca="1" si="150"/>
        <v>444</v>
      </c>
      <c r="S632">
        <f t="shared" ca="1" si="150"/>
        <v>133</v>
      </c>
      <c r="T632">
        <f t="shared" ca="1" si="150"/>
        <v>105</v>
      </c>
      <c r="U632">
        <f t="shared" ca="1" si="150"/>
        <v>94</v>
      </c>
      <c r="V632">
        <f t="shared" ca="1" si="150"/>
        <v>268</v>
      </c>
      <c r="W632">
        <f t="shared" ca="1" si="149"/>
        <v>295</v>
      </c>
      <c r="X632">
        <f t="shared" ca="1" si="149"/>
        <v>99</v>
      </c>
      <c r="Y632">
        <f t="shared" ca="1" si="149"/>
        <v>274</v>
      </c>
      <c r="Z632">
        <f t="shared" ca="1" si="149"/>
        <v>495</v>
      </c>
      <c r="AC632">
        <f t="shared" ca="1" si="138"/>
        <v>7.0807463402854681E-2</v>
      </c>
      <c r="AD632">
        <f t="shared" ca="1" si="138"/>
        <v>8.757213404070846E-3</v>
      </c>
      <c r="AE632">
        <f t="shared" ca="1" si="138"/>
        <v>-6.512471589381892E-4</v>
      </c>
      <c r="AF632">
        <f t="shared" ca="1" si="138"/>
        <v>1.0290819054738531E-2</v>
      </c>
      <c r="AG632">
        <f t="shared" ca="1" si="138"/>
        <v>-1.6509662132958467E-3</v>
      </c>
      <c r="AH632">
        <f t="shared" ca="1" si="138"/>
        <v>9.7431585594274037E-3</v>
      </c>
      <c r="AI632">
        <f t="shared" ca="1" si="138"/>
        <v>1.1014694105525545E-2</v>
      </c>
      <c r="AJ632">
        <f t="shared" ca="1" si="138"/>
        <v>9.165576065419425E-3</v>
      </c>
      <c r="AK632">
        <f t="shared" ca="1" si="151"/>
        <v>1.1602296673043966E-2</v>
      </c>
      <c r="AL632">
        <f t="shared" ca="1" si="151"/>
        <v>-1.1237817710432982E-2</v>
      </c>
      <c r="AM632">
        <f t="shared" ca="1" si="151"/>
        <v>-1.6529301951210582E-2</v>
      </c>
      <c r="AN632">
        <f t="shared" ca="1" si="151"/>
        <v>7.6907636772757786E-3</v>
      </c>
      <c r="AO632">
        <f t="shared" ca="1" si="151"/>
        <v>2.3103129437526291E-3</v>
      </c>
      <c r="AP632">
        <f t="shared" ca="1" si="151"/>
        <v>2.2117805000300183E-3</v>
      </c>
      <c r="AQ632">
        <f t="shared" ca="1" si="151"/>
        <v>-1.3595400230803384E-2</v>
      </c>
      <c r="AR632">
        <f t="shared" ca="1" si="151"/>
        <v>1.3190097725192451E-2</v>
      </c>
      <c r="AS632">
        <f t="shared" ca="1" si="151"/>
        <v>-9.198529674676539E-3</v>
      </c>
      <c r="AT632">
        <f t="shared" ca="1" si="142"/>
        <v>1.9037419971373759E-2</v>
      </c>
      <c r="AU632">
        <f t="shared" ca="1" si="142"/>
        <v>4.8282329127454556E-3</v>
      </c>
      <c r="AV632">
        <f t="shared" ca="1" si="142"/>
        <v>-4.1241817839655255E-3</v>
      </c>
      <c r="AW632">
        <f t="shared" ca="1" si="143"/>
        <v>0.12366238427212746</v>
      </c>
    </row>
    <row r="633" spans="7:49" x14ac:dyDescent="0.2">
      <c r="G633">
        <f t="shared" ca="1" si="150"/>
        <v>564</v>
      </c>
      <c r="H633">
        <f t="shared" ca="1" si="150"/>
        <v>68</v>
      </c>
      <c r="I633">
        <f t="shared" ca="1" si="150"/>
        <v>135</v>
      </c>
      <c r="J633">
        <f t="shared" ca="1" si="150"/>
        <v>290</v>
      </c>
      <c r="K633">
        <f t="shared" ca="1" si="150"/>
        <v>504</v>
      </c>
      <c r="L633">
        <f t="shared" ca="1" si="150"/>
        <v>357</v>
      </c>
      <c r="M633">
        <f t="shared" ca="1" si="150"/>
        <v>453</v>
      </c>
      <c r="N633">
        <f t="shared" ca="1" si="150"/>
        <v>439</v>
      </c>
      <c r="O633">
        <f t="shared" ca="1" si="150"/>
        <v>289</v>
      </c>
      <c r="P633">
        <f t="shared" ca="1" si="150"/>
        <v>17</v>
      </c>
      <c r="Q633">
        <f t="shared" ca="1" si="150"/>
        <v>345</v>
      </c>
      <c r="R633">
        <f t="shared" ca="1" si="150"/>
        <v>136</v>
      </c>
      <c r="S633">
        <f t="shared" ca="1" si="150"/>
        <v>254</v>
      </c>
      <c r="T633">
        <f t="shared" ca="1" si="150"/>
        <v>486</v>
      </c>
      <c r="U633">
        <f t="shared" ca="1" si="150"/>
        <v>351</v>
      </c>
      <c r="V633">
        <f t="shared" ca="1" si="150"/>
        <v>99</v>
      </c>
      <c r="W633">
        <f t="shared" ca="1" si="149"/>
        <v>93</v>
      </c>
      <c r="X633">
        <f t="shared" ca="1" si="149"/>
        <v>19</v>
      </c>
      <c r="Y633">
        <f t="shared" ca="1" si="149"/>
        <v>117</v>
      </c>
      <c r="Z633">
        <f t="shared" ca="1" si="149"/>
        <v>375</v>
      </c>
      <c r="AC633">
        <f t="shared" ca="1" si="138"/>
        <v>-1.4894426214872707E-2</v>
      </c>
      <c r="AD633">
        <f t="shared" ca="1" si="138"/>
        <v>1.9740480905899121E-2</v>
      </c>
      <c r="AE633">
        <f t="shared" ca="1" si="138"/>
        <v>5.3759264127657073E-2</v>
      </c>
      <c r="AF633">
        <f t="shared" ca="1" si="138"/>
        <v>4.9997050193299848E-3</v>
      </c>
      <c r="AG633">
        <f t="shared" ca="1" si="138"/>
        <v>1.100080321253012E-2</v>
      </c>
      <c r="AH633">
        <f t="shared" ca="1" si="138"/>
        <v>-1.455307280450874E-3</v>
      </c>
      <c r="AI633">
        <f t="shared" ca="1" si="138"/>
        <v>-2.6324968947811704E-3</v>
      </c>
      <c r="AJ633">
        <f t="shared" ca="1" si="138"/>
        <v>9.4927423000151553E-3</v>
      </c>
      <c r="AK633">
        <f t="shared" ca="1" si="151"/>
        <v>6.004689240376543E-3</v>
      </c>
      <c r="AL633">
        <f t="shared" ca="1" si="151"/>
        <v>6.6985142053983451E-3</v>
      </c>
      <c r="AM633">
        <f t="shared" ca="1" si="151"/>
        <v>6.8554478030460738E-3</v>
      </c>
      <c r="AN633">
        <f t="shared" ca="1" si="151"/>
        <v>-2.3786367011099287E-3</v>
      </c>
      <c r="AO633">
        <f t="shared" ca="1" si="151"/>
        <v>-1.0800273070258501E-2</v>
      </c>
      <c r="AP633">
        <f t="shared" ca="1" si="151"/>
        <v>7.8187284248269762E-3</v>
      </c>
      <c r="AQ633">
        <f t="shared" ca="1" si="151"/>
        <v>-9.6837429930773638E-3</v>
      </c>
      <c r="AR633">
        <f t="shared" ca="1" si="151"/>
        <v>1.9037419971373759E-2</v>
      </c>
      <c r="AS633">
        <f t="shared" ca="1" si="151"/>
        <v>7.0264529106425543E-3</v>
      </c>
      <c r="AT633">
        <f t="shared" ca="1" si="142"/>
        <v>6.4237898777317164E-3</v>
      </c>
      <c r="AU633">
        <f t="shared" ca="1" si="142"/>
        <v>1.301742185777925E-3</v>
      </c>
      <c r="AV633">
        <f t="shared" ca="1" si="142"/>
        <v>-6.2530086998143525E-5</v>
      </c>
      <c r="AW633">
        <f t="shared" ca="1" si="143"/>
        <v>0.11825236694305666</v>
      </c>
    </row>
    <row r="634" spans="7:49" x14ac:dyDescent="0.2">
      <c r="G634">
        <f t="shared" ca="1" si="150"/>
        <v>314</v>
      </c>
      <c r="H634">
        <f t="shared" ca="1" si="150"/>
        <v>138</v>
      </c>
      <c r="I634">
        <f t="shared" ca="1" si="150"/>
        <v>277</v>
      </c>
      <c r="J634">
        <f t="shared" ca="1" si="150"/>
        <v>423</v>
      </c>
      <c r="K634">
        <f t="shared" ca="1" si="150"/>
        <v>28</v>
      </c>
      <c r="L634">
        <f t="shared" ca="1" si="150"/>
        <v>34</v>
      </c>
      <c r="M634">
        <f t="shared" ca="1" si="150"/>
        <v>387</v>
      </c>
      <c r="N634">
        <f t="shared" ca="1" si="150"/>
        <v>571</v>
      </c>
      <c r="O634">
        <f t="shared" ca="1" si="150"/>
        <v>443</v>
      </c>
      <c r="P634">
        <f t="shared" ca="1" si="150"/>
        <v>397</v>
      </c>
      <c r="Q634">
        <f t="shared" ca="1" si="150"/>
        <v>101</v>
      </c>
      <c r="R634">
        <f t="shared" ca="1" si="150"/>
        <v>524</v>
      </c>
      <c r="S634">
        <f t="shared" ca="1" si="150"/>
        <v>231</v>
      </c>
      <c r="T634">
        <f t="shared" ca="1" si="150"/>
        <v>533</v>
      </c>
      <c r="U634">
        <f t="shared" ca="1" si="150"/>
        <v>400</v>
      </c>
      <c r="V634">
        <f t="shared" ca="1" si="150"/>
        <v>103</v>
      </c>
      <c r="W634">
        <f t="shared" ca="1" si="149"/>
        <v>547</v>
      </c>
      <c r="X634">
        <f t="shared" ca="1" si="149"/>
        <v>126</v>
      </c>
      <c r="Y634">
        <f t="shared" ca="1" si="149"/>
        <v>547</v>
      </c>
      <c r="Z634">
        <f t="shared" ca="1" si="149"/>
        <v>320</v>
      </c>
      <c r="AC634">
        <f t="shared" ca="1" si="138"/>
        <v>5.9396099966263624E-4</v>
      </c>
      <c r="AD634">
        <f t="shared" ca="1" si="138"/>
        <v>-4.3813538283486589E-3</v>
      </c>
      <c r="AE634">
        <f t="shared" ca="1" si="138"/>
        <v>-1.3123342086154335E-2</v>
      </c>
      <c r="AF634">
        <f t="shared" ca="1" si="138"/>
        <v>-2.275936755247818E-2</v>
      </c>
      <c r="AG634">
        <f t="shared" ca="1" si="138"/>
        <v>-1.9696263966728052E-3</v>
      </c>
      <c r="AH634">
        <f t="shared" ca="1" si="138"/>
        <v>-5.6543386063606666E-3</v>
      </c>
      <c r="AI634">
        <f t="shared" ca="1" si="138"/>
        <v>6.3595204327689409E-3</v>
      </c>
      <c r="AJ634">
        <f t="shared" ca="1" si="138"/>
        <v>3.4822852245789669E-3</v>
      </c>
      <c r="AK634">
        <f t="shared" ca="1" si="151"/>
        <v>-8.3540472896826805E-3</v>
      </c>
      <c r="AL634">
        <f t="shared" ca="1" si="151"/>
        <v>4.4787707493020501E-3</v>
      </c>
      <c r="AM634">
        <f t="shared" ca="1" si="151"/>
        <v>7.0842755207682672E-3</v>
      </c>
      <c r="AN634">
        <f t="shared" ca="1" si="151"/>
        <v>2.3148773996593548E-2</v>
      </c>
      <c r="AO634">
        <f t="shared" ca="1" si="151"/>
        <v>6.9691175946841773E-3</v>
      </c>
      <c r="AP634">
        <f t="shared" ca="1" si="151"/>
        <v>1.6476889025313597E-4</v>
      </c>
      <c r="AQ634">
        <f t="shared" ca="1" si="151"/>
        <v>-8.9992972411062685E-3</v>
      </c>
      <c r="AR634">
        <f t="shared" ca="1" si="151"/>
        <v>-1.6491378103334408E-2</v>
      </c>
      <c r="AS634">
        <f t="shared" ca="1" si="151"/>
        <v>8.3926150555879622E-4</v>
      </c>
      <c r="AT634">
        <f t="shared" ca="1" si="142"/>
        <v>-7.4629574815709664E-3</v>
      </c>
      <c r="AU634">
        <f t="shared" ca="1" si="142"/>
        <v>8.3926150555879622E-4</v>
      </c>
      <c r="AV634">
        <f t="shared" ca="1" si="142"/>
        <v>-7.4452147879094056E-3</v>
      </c>
      <c r="AW634">
        <f t="shared" ca="1" si="143"/>
        <v>-4.2680926953889052E-2</v>
      </c>
    </row>
    <row r="635" spans="7:49" x14ac:dyDescent="0.2">
      <c r="G635">
        <f t="shared" ca="1" si="150"/>
        <v>547</v>
      </c>
      <c r="H635">
        <f t="shared" ca="1" si="150"/>
        <v>48</v>
      </c>
      <c r="I635">
        <f t="shared" ca="1" si="150"/>
        <v>110</v>
      </c>
      <c r="J635">
        <f t="shared" ca="1" si="150"/>
        <v>500</v>
      </c>
      <c r="K635">
        <f t="shared" ca="1" si="150"/>
        <v>397</v>
      </c>
      <c r="L635">
        <f t="shared" ca="1" si="150"/>
        <v>525</v>
      </c>
      <c r="M635">
        <f t="shared" ca="1" si="150"/>
        <v>101</v>
      </c>
      <c r="N635">
        <f t="shared" ca="1" si="150"/>
        <v>261</v>
      </c>
      <c r="O635">
        <f t="shared" ca="1" si="150"/>
        <v>44</v>
      </c>
      <c r="P635">
        <f t="shared" ca="1" si="150"/>
        <v>323</v>
      </c>
      <c r="Q635">
        <f t="shared" ca="1" si="150"/>
        <v>321</v>
      </c>
      <c r="R635">
        <f t="shared" ca="1" si="150"/>
        <v>502</v>
      </c>
      <c r="S635">
        <f t="shared" ca="1" si="150"/>
        <v>274</v>
      </c>
      <c r="T635">
        <f t="shared" ca="1" si="150"/>
        <v>253</v>
      </c>
      <c r="U635">
        <f t="shared" ca="1" si="150"/>
        <v>556</v>
      </c>
      <c r="V635">
        <f t="shared" ca="1" si="150"/>
        <v>384</v>
      </c>
      <c r="W635">
        <f t="shared" ca="1" si="149"/>
        <v>519</v>
      </c>
      <c r="X635">
        <f t="shared" ca="1" si="149"/>
        <v>168</v>
      </c>
      <c r="Y635">
        <f t="shared" ca="1" si="149"/>
        <v>493</v>
      </c>
      <c r="Z635">
        <f t="shared" ca="1" si="149"/>
        <v>124</v>
      </c>
      <c r="AC635">
        <f t="shared" ca="1" si="138"/>
        <v>8.3926150555879622E-4</v>
      </c>
      <c r="AD635">
        <f t="shared" ca="1" si="138"/>
        <v>3.8233083050698231E-4</v>
      </c>
      <c r="AE635">
        <f t="shared" ca="1" si="138"/>
        <v>7.1969778535385513E-4</v>
      </c>
      <c r="AF635">
        <f t="shared" ca="1" si="138"/>
        <v>2.1273795878137204E-3</v>
      </c>
      <c r="AG635">
        <f t="shared" ca="1" si="138"/>
        <v>4.4787707493020501E-3</v>
      </c>
      <c r="AH635">
        <f t="shared" ca="1" si="138"/>
        <v>4.1670200169693404E-3</v>
      </c>
      <c r="AI635">
        <f t="shared" ca="1" si="138"/>
        <v>7.0842755207682672E-3</v>
      </c>
      <c r="AJ635">
        <f t="shared" ca="1" si="138"/>
        <v>-5.2977796989560205E-3</v>
      </c>
      <c r="AK635">
        <f t="shared" ca="1" si="151"/>
        <v>-1.9885351333241277E-4</v>
      </c>
      <c r="AL635">
        <f t="shared" ca="1" si="151"/>
        <v>-1.741463410991519E-2</v>
      </c>
      <c r="AM635">
        <f t="shared" ca="1" si="151"/>
        <v>6.8594684135105033E-3</v>
      </c>
      <c r="AN635">
        <f t="shared" ca="1" si="151"/>
        <v>-1.2593869449533725E-2</v>
      </c>
      <c r="AO635">
        <f t="shared" ca="1" si="151"/>
        <v>4.8282329127454556E-3</v>
      </c>
      <c r="AP635">
        <f t="shared" ca="1" si="151"/>
        <v>-7.2974853127653937E-3</v>
      </c>
      <c r="AQ635">
        <f t="shared" ca="1" si="151"/>
        <v>-6.3716008723374278E-3</v>
      </c>
      <c r="AR635">
        <f t="shared" ca="1" si="151"/>
        <v>8.9909271540395963E-3</v>
      </c>
      <c r="AS635">
        <f t="shared" ca="1" si="151"/>
        <v>8.757213404070846E-3</v>
      </c>
      <c r="AT635">
        <f t="shared" ca="1" si="142"/>
        <v>-1.523958127432313E-2</v>
      </c>
      <c r="AU635">
        <f t="shared" ca="1" si="142"/>
        <v>1.3987054572640491E-2</v>
      </c>
      <c r="AV635">
        <f t="shared" ca="1" si="142"/>
        <v>2.1128081048431772E-2</v>
      </c>
      <c r="AW635">
        <f t="shared" ca="1" si="143"/>
        <v>1.993590927054837E-2</v>
      </c>
    </row>
    <row r="636" spans="7:49" x14ac:dyDescent="0.2">
      <c r="G636">
        <f t="shared" ca="1" si="150"/>
        <v>422</v>
      </c>
      <c r="H636">
        <f t="shared" ca="1" si="150"/>
        <v>1</v>
      </c>
      <c r="I636">
        <f t="shared" ca="1" si="150"/>
        <v>94</v>
      </c>
      <c r="J636">
        <f t="shared" ca="1" si="150"/>
        <v>490</v>
      </c>
      <c r="K636">
        <f t="shared" ca="1" si="150"/>
        <v>79</v>
      </c>
      <c r="L636">
        <f t="shared" ca="1" si="150"/>
        <v>472</v>
      </c>
      <c r="M636">
        <f t="shared" ca="1" si="150"/>
        <v>355</v>
      </c>
      <c r="N636">
        <f t="shared" ca="1" si="150"/>
        <v>87</v>
      </c>
      <c r="O636">
        <f t="shared" ca="1" si="150"/>
        <v>98</v>
      </c>
      <c r="P636">
        <f t="shared" ca="1" si="150"/>
        <v>63</v>
      </c>
      <c r="Q636">
        <f t="shared" ca="1" si="150"/>
        <v>266</v>
      </c>
      <c r="R636">
        <f t="shared" ca="1" si="150"/>
        <v>550</v>
      </c>
      <c r="S636">
        <f t="shared" ca="1" si="150"/>
        <v>272</v>
      </c>
      <c r="T636">
        <f t="shared" ca="1" si="150"/>
        <v>170</v>
      </c>
      <c r="U636">
        <f t="shared" ca="1" si="150"/>
        <v>438</v>
      </c>
      <c r="V636">
        <f t="shared" ca="1" si="150"/>
        <v>30</v>
      </c>
      <c r="W636">
        <f t="shared" ca="1" si="149"/>
        <v>102</v>
      </c>
      <c r="X636">
        <f t="shared" ca="1" si="149"/>
        <v>125</v>
      </c>
      <c r="Y636">
        <f t="shared" ca="1" si="149"/>
        <v>104</v>
      </c>
      <c r="Z636">
        <f t="shared" ca="1" si="149"/>
        <v>52</v>
      </c>
      <c r="AC636">
        <f t="shared" ca="1" si="138"/>
        <v>-1.1281906113886291E-2</v>
      </c>
      <c r="AD636">
        <f t="shared" ca="1" si="138"/>
        <v>1.2776334711260851E-2</v>
      </c>
      <c r="AE636">
        <f t="shared" ca="1" si="138"/>
        <v>-1.3595400230803384E-2</v>
      </c>
      <c r="AF636">
        <f t="shared" ca="1" si="138"/>
        <v>4.3364828421479993E-4</v>
      </c>
      <c r="AG636">
        <f t="shared" ca="1" si="138"/>
        <v>2.2756987865129124E-2</v>
      </c>
      <c r="AH636">
        <f t="shared" ca="1" si="138"/>
        <v>1.0290819054738531E-2</v>
      </c>
      <c r="AI636">
        <f t="shared" ca="1" si="138"/>
        <v>1.1803344499420399E-2</v>
      </c>
      <c r="AJ636">
        <f t="shared" ca="1" si="138"/>
        <v>-3.7080221612489084E-2</v>
      </c>
      <c r="AK636">
        <f t="shared" ca="1" si="151"/>
        <v>-2.8706765781940703E-3</v>
      </c>
      <c r="AL636">
        <f t="shared" ca="1" si="151"/>
        <v>-1.6461499330711869E-2</v>
      </c>
      <c r="AM636">
        <f t="shared" ca="1" si="151"/>
        <v>-1.648726665450468E-2</v>
      </c>
      <c r="AN636">
        <f t="shared" ca="1" si="151"/>
        <v>1.8776010743627624E-2</v>
      </c>
      <c r="AO636">
        <f t="shared" ca="1" si="151"/>
        <v>8.5445620664922495E-3</v>
      </c>
      <c r="AP636">
        <f t="shared" ca="1" si="151"/>
        <v>-7.4732087678291872E-4</v>
      </c>
      <c r="AQ636">
        <f t="shared" ca="1" si="151"/>
        <v>-1.2388678873969752E-4</v>
      </c>
      <c r="AR636">
        <f t="shared" ca="1" si="151"/>
        <v>5.9326954424890549E-3</v>
      </c>
      <c r="AS636">
        <f t="shared" ca="1" si="151"/>
        <v>-1.4300385199737998E-2</v>
      </c>
      <c r="AT636">
        <f t="shared" ca="1" si="142"/>
        <v>1.5820995555930199E-2</v>
      </c>
      <c r="AU636">
        <f t="shared" ca="1" si="142"/>
        <v>8.7308686246116932E-3</v>
      </c>
      <c r="AV636">
        <f t="shared" ca="1" si="142"/>
        <v>-2.293998351574109E-3</v>
      </c>
      <c r="AW636">
        <f t="shared" ca="1" si="143"/>
        <v>6.2370511049042584E-4</v>
      </c>
    </row>
    <row r="637" spans="7:49" x14ac:dyDescent="0.2">
      <c r="G637">
        <f t="shared" ca="1" si="150"/>
        <v>373</v>
      </c>
      <c r="H637">
        <f t="shared" ca="1" si="150"/>
        <v>472</v>
      </c>
      <c r="I637">
        <f t="shared" ca="1" si="150"/>
        <v>39</v>
      </c>
      <c r="J637">
        <f t="shared" ca="1" si="150"/>
        <v>557</v>
      </c>
      <c r="K637">
        <f t="shared" ca="1" si="150"/>
        <v>5</v>
      </c>
      <c r="L637">
        <f t="shared" ca="1" si="150"/>
        <v>59</v>
      </c>
      <c r="M637">
        <f t="shared" ca="1" si="150"/>
        <v>189</v>
      </c>
      <c r="N637">
        <f t="shared" ca="1" si="150"/>
        <v>230</v>
      </c>
      <c r="O637">
        <f t="shared" ca="1" si="150"/>
        <v>40</v>
      </c>
      <c r="P637">
        <f t="shared" ca="1" si="150"/>
        <v>158</v>
      </c>
      <c r="Q637">
        <f t="shared" ca="1" si="150"/>
        <v>159</v>
      </c>
      <c r="R637">
        <f t="shared" ca="1" si="150"/>
        <v>542</v>
      </c>
      <c r="S637">
        <f t="shared" ca="1" si="150"/>
        <v>134</v>
      </c>
      <c r="T637">
        <f t="shared" ca="1" si="150"/>
        <v>506</v>
      </c>
      <c r="U637">
        <f t="shared" ca="1" si="150"/>
        <v>270</v>
      </c>
      <c r="V637">
        <f t="shared" ca="1" si="150"/>
        <v>349</v>
      </c>
      <c r="W637">
        <f t="shared" ca="1" si="149"/>
        <v>190</v>
      </c>
      <c r="X637">
        <f t="shared" ca="1" si="149"/>
        <v>562</v>
      </c>
      <c r="Y637">
        <f t="shared" ca="1" si="149"/>
        <v>409</v>
      </c>
      <c r="Z637">
        <f t="shared" ca="1" si="149"/>
        <v>266</v>
      </c>
      <c r="AC637">
        <f t="shared" ca="1" si="138"/>
        <v>-4.9472435981288568E-3</v>
      </c>
      <c r="AD637">
        <f t="shared" ca="1" si="138"/>
        <v>1.0290819054738531E-2</v>
      </c>
      <c r="AE637">
        <f t="shared" ca="1" si="138"/>
        <v>2.1372829876415918E-2</v>
      </c>
      <c r="AF637">
        <f t="shared" ca="1" si="138"/>
        <v>1.8485846479514322E-3</v>
      </c>
      <c r="AG637">
        <f t="shared" ca="1" si="138"/>
        <v>-1.2501082181912563E-2</v>
      </c>
      <c r="AH637">
        <f t="shared" ca="1" si="138"/>
        <v>-5.3863355446063009E-3</v>
      </c>
      <c r="AI637">
        <f t="shared" ca="1" si="138"/>
        <v>4.4162351555669293E-3</v>
      </c>
      <c r="AJ637">
        <f t="shared" ca="1" si="138"/>
        <v>-4.0888247708689585E-3</v>
      </c>
      <c r="AK637">
        <f t="shared" ca="1" si="151"/>
        <v>3.6086649313550271E-3</v>
      </c>
      <c r="AL637">
        <f t="shared" ca="1" si="151"/>
        <v>6.1929431711291736E-3</v>
      </c>
      <c r="AM637">
        <f t="shared" ca="1" si="151"/>
        <v>4.9567581586367265E-3</v>
      </c>
      <c r="AN637">
        <f t="shared" ca="1" si="151"/>
        <v>-5.7865582165415753E-3</v>
      </c>
      <c r="AO637">
        <f t="shared" ca="1" si="151"/>
        <v>1.2460544348017542E-2</v>
      </c>
      <c r="AP637">
        <f t="shared" ca="1" si="151"/>
        <v>8.7301209219032942E-3</v>
      </c>
      <c r="AQ637">
        <f t="shared" ca="1" si="151"/>
        <v>4.2544140186483246E-4</v>
      </c>
      <c r="AR637">
        <f t="shared" ca="1" si="151"/>
        <v>5.7903848891308557E-3</v>
      </c>
      <c r="AS637">
        <f t="shared" ca="1" si="151"/>
        <v>-1.2740812329214398E-2</v>
      </c>
      <c r="AT637">
        <f t="shared" ca="1" si="142"/>
        <v>1.1638375146616759E-3</v>
      </c>
      <c r="AU637">
        <f t="shared" ca="1" si="142"/>
        <v>-7.925433277698634E-3</v>
      </c>
      <c r="AV637">
        <f t="shared" ca="1" si="142"/>
        <v>-1.648726665450468E-2</v>
      </c>
      <c r="AW637">
        <f t="shared" ca="1" si="143"/>
        <v>1.1393607497895978E-2</v>
      </c>
    </row>
    <row r="638" spans="7:49" x14ac:dyDescent="0.2">
      <c r="G638">
        <f t="shared" ca="1" si="150"/>
        <v>475</v>
      </c>
      <c r="H638">
        <f t="shared" ca="1" si="150"/>
        <v>361</v>
      </c>
      <c r="I638">
        <f t="shared" ca="1" si="150"/>
        <v>430</v>
      </c>
      <c r="J638">
        <f t="shared" ca="1" si="150"/>
        <v>84</v>
      </c>
      <c r="K638">
        <f t="shared" ca="1" si="150"/>
        <v>284</v>
      </c>
      <c r="L638">
        <f t="shared" ca="1" si="150"/>
        <v>200</v>
      </c>
      <c r="M638">
        <f t="shared" ca="1" si="150"/>
        <v>69</v>
      </c>
      <c r="N638">
        <f t="shared" ca="1" si="150"/>
        <v>269</v>
      </c>
      <c r="O638">
        <f t="shared" ca="1" si="150"/>
        <v>578</v>
      </c>
      <c r="P638">
        <f t="shared" ca="1" si="150"/>
        <v>352</v>
      </c>
      <c r="Q638">
        <f t="shared" ca="1" si="150"/>
        <v>38</v>
      </c>
      <c r="R638">
        <f t="shared" ca="1" si="150"/>
        <v>425</v>
      </c>
      <c r="S638">
        <f t="shared" ca="1" si="150"/>
        <v>553</v>
      </c>
      <c r="T638">
        <f t="shared" ca="1" si="150"/>
        <v>50</v>
      </c>
      <c r="U638">
        <f t="shared" ca="1" si="150"/>
        <v>87</v>
      </c>
      <c r="V638">
        <f t="shared" ca="1" si="150"/>
        <v>238</v>
      </c>
      <c r="W638">
        <f t="shared" ca="1" si="149"/>
        <v>505</v>
      </c>
      <c r="X638">
        <f t="shared" ca="1" si="149"/>
        <v>30</v>
      </c>
      <c r="Y638">
        <f t="shared" ca="1" si="149"/>
        <v>427</v>
      </c>
      <c r="Z638">
        <f t="shared" ca="1" si="149"/>
        <v>504</v>
      </c>
      <c r="AC638">
        <f t="shared" ref="AC638:AM665" ca="1" si="152">+OFFSET($C$2,G638,0)</f>
        <v>-9.1785597756715662E-3</v>
      </c>
      <c r="AD638">
        <f t="shared" ca="1" si="152"/>
        <v>3.4829756572514916E-3</v>
      </c>
      <c r="AE638">
        <f t="shared" ca="1" si="152"/>
        <v>7.0671113634859402E-3</v>
      </c>
      <c r="AF638">
        <f t="shared" ca="1" si="152"/>
        <v>-2.3065493242311247E-2</v>
      </c>
      <c r="AG638">
        <f t="shared" ca="1" si="152"/>
        <v>9.165576065419425E-3</v>
      </c>
      <c r="AH638">
        <f t="shared" ca="1" si="152"/>
        <v>1.5469265142279221E-2</v>
      </c>
      <c r="AI638">
        <f t="shared" ca="1" si="152"/>
        <v>-1.3496186331611705E-2</v>
      </c>
      <c r="AJ638">
        <f t="shared" ca="1" si="152"/>
        <v>-1.2054708734131576E-2</v>
      </c>
      <c r="AK638">
        <f t="shared" ca="1" si="151"/>
        <v>1.7061035942866221E-3</v>
      </c>
      <c r="AL638">
        <f t="shared" ca="1" si="151"/>
        <v>3.7555794312204268E-3</v>
      </c>
      <c r="AM638">
        <f t="shared" ca="1" si="151"/>
        <v>3.4847883987732453E-4</v>
      </c>
      <c r="AN638">
        <f t="shared" ca="1" si="151"/>
        <v>1.2909956791390632E-2</v>
      </c>
      <c r="AO638">
        <f t="shared" ca="1" si="151"/>
        <v>-7.964186976427489E-3</v>
      </c>
      <c r="AP638">
        <f t="shared" ca="1" si="151"/>
        <v>-5.1350236626116381E-3</v>
      </c>
      <c r="AQ638">
        <f t="shared" ca="1" si="151"/>
        <v>-3.7080221612489084E-2</v>
      </c>
      <c r="AR638">
        <f t="shared" ca="1" si="151"/>
        <v>4.5866449639156027E-3</v>
      </c>
      <c r="AS638">
        <f t="shared" ca="1" si="151"/>
        <v>-7.2019085548455592E-3</v>
      </c>
      <c r="AT638">
        <f t="shared" ca="1" si="142"/>
        <v>5.9326954424890549E-3</v>
      </c>
      <c r="AU638">
        <f t="shared" ca="1" si="142"/>
        <v>4.5942118001726841E-3</v>
      </c>
      <c r="AV638">
        <f t="shared" ca="1" si="142"/>
        <v>1.100080321253012E-2</v>
      </c>
      <c r="AW638">
        <f t="shared" ca="1" si="143"/>
        <v>-3.5156886585781318E-2</v>
      </c>
    </row>
    <row r="639" spans="7:49" x14ac:dyDescent="0.2">
      <c r="G639">
        <f t="shared" ca="1" si="150"/>
        <v>388</v>
      </c>
      <c r="H639">
        <f t="shared" ca="1" si="150"/>
        <v>484</v>
      </c>
      <c r="I639">
        <f t="shared" ca="1" si="150"/>
        <v>466</v>
      </c>
      <c r="J639">
        <f t="shared" ca="1" si="150"/>
        <v>577</v>
      </c>
      <c r="K639">
        <f t="shared" ca="1" si="150"/>
        <v>60</v>
      </c>
      <c r="L639">
        <f t="shared" ca="1" si="150"/>
        <v>367</v>
      </c>
      <c r="M639">
        <f t="shared" ca="1" si="150"/>
        <v>424</v>
      </c>
      <c r="N639">
        <f t="shared" ca="1" si="150"/>
        <v>307</v>
      </c>
      <c r="O639">
        <f t="shared" ca="1" si="150"/>
        <v>4</v>
      </c>
      <c r="P639">
        <f t="shared" ca="1" si="150"/>
        <v>388</v>
      </c>
      <c r="Q639">
        <f t="shared" ca="1" si="150"/>
        <v>23</v>
      </c>
      <c r="R639">
        <f t="shared" ca="1" si="150"/>
        <v>293</v>
      </c>
      <c r="S639">
        <f t="shared" ca="1" si="150"/>
        <v>73</v>
      </c>
      <c r="T639">
        <f t="shared" ca="1" si="150"/>
        <v>248</v>
      </c>
      <c r="U639">
        <f t="shared" ca="1" si="150"/>
        <v>467</v>
      </c>
      <c r="V639">
        <f t="shared" ca="1" si="150"/>
        <v>343</v>
      </c>
      <c r="W639">
        <f t="shared" ca="1" si="149"/>
        <v>468</v>
      </c>
      <c r="X639">
        <f t="shared" ca="1" si="149"/>
        <v>340</v>
      </c>
      <c r="Y639">
        <f t="shared" ca="1" si="149"/>
        <v>217</v>
      </c>
      <c r="Z639">
        <f t="shared" ca="1" si="149"/>
        <v>114</v>
      </c>
      <c r="AC639">
        <f t="shared" ca="1" si="152"/>
        <v>-3.5359890911134041E-2</v>
      </c>
      <c r="AD639">
        <f t="shared" ca="1" si="152"/>
        <v>-8.1355288197025033E-3</v>
      </c>
      <c r="AE639">
        <f t="shared" ca="1" si="152"/>
        <v>-1.5342223222448553E-2</v>
      </c>
      <c r="AF639">
        <f t="shared" ca="1" si="152"/>
        <v>2.7980743515380146E-3</v>
      </c>
      <c r="AG639">
        <f t="shared" ca="1" si="152"/>
        <v>-1.9307896455872376E-3</v>
      </c>
      <c r="AH639">
        <f t="shared" ca="1" si="152"/>
        <v>8.3947315773657573E-4</v>
      </c>
      <c r="AI639">
        <f t="shared" ca="1" si="152"/>
        <v>7.3881996726450558E-3</v>
      </c>
      <c r="AJ639">
        <f t="shared" ca="1" si="152"/>
        <v>-1.6464982367065605E-3</v>
      </c>
      <c r="AK639">
        <f t="shared" ca="1" si="151"/>
        <v>-5.9085061808893495E-3</v>
      </c>
      <c r="AL639">
        <f t="shared" ca="1" si="151"/>
        <v>-3.5359890911134041E-2</v>
      </c>
      <c r="AM639">
        <f t="shared" ca="1" si="151"/>
        <v>2.5009293315112986E-2</v>
      </c>
      <c r="AN639">
        <f t="shared" ca="1" si="151"/>
        <v>7.8148812927500266E-3</v>
      </c>
      <c r="AO639">
        <f t="shared" ca="1" si="151"/>
        <v>-9.0681722142612331E-2</v>
      </c>
      <c r="AP639">
        <f t="shared" ca="1" si="151"/>
        <v>-3.0108835161553067E-3</v>
      </c>
      <c r="AQ639">
        <f t="shared" ca="1" si="151"/>
        <v>-5.6739677203454129E-3</v>
      </c>
      <c r="AR639">
        <f t="shared" ca="1" si="151"/>
        <v>8.9553732456336358E-3</v>
      </c>
      <c r="AS639">
        <f t="shared" ca="1" si="151"/>
        <v>5.291374626399686E-4</v>
      </c>
      <c r="AT639">
        <f t="shared" ca="1" si="142"/>
        <v>1.1700678621511912E-2</v>
      </c>
      <c r="AU639">
        <f t="shared" ca="1" si="142"/>
        <v>-1.0703344150097348E-2</v>
      </c>
      <c r="AV639">
        <f t="shared" ca="1" si="142"/>
        <v>-1.1653448816449873E-3</v>
      </c>
      <c r="AW639">
        <f t="shared" ca="1" si="143"/>
        <v>-0.1498834792188895</v>
      </c>
    </row>
    <row r="640" spans="7:49" x14ac:dyDescent="0.2">
      <c r="G640">
        <f t="shared" ca="1" si="150"/>
        <v>21</v>
      </c>
      <c r="H640">
        <f t="shared" ca="1" si="150"/>
        <v>128</v>
      </c>
      <c r="I640">
        <f t="shared" ca="1" si="150"/>
        <v>305</v>
      </c>
      <c r="J640">
        <f t="shared" ca="1" si="150"/>
        <v>130</v>
      </c>
      <c r="K640">
        <f t="shared" ca="1" si="150"/>
        <v>234</v>
      </c>
      <c r="L640">
        <f t="shared" ca="1" si="150"/>
        <v>125</v>
      </c>
      <c r="M640">
        <f t="shared" ca="1" si="150"/>
        <v>9</v>
      </c>
      <c r="N640">
        <f t="shared" ca="1" si="150"/>
        <v>452</v>
      </c>
      <c r="O640">
        <f t="shared" ca="1" si="150"/>
        <v>528</v>
      </c>
      <c r="P640">
        <f t="shared" ca="1" si="150"/>
        <v>113</v>
      </c>
      <c r="Q640">
        <f t="shared" ca="1" si="150"/>
        <v>446</v>
      </c>
      <c r="R640">
        <f t="shared" ca="1" si="150"/>
        <v>193</v>
      </c>
      <c r="S640">
        <f t="shared" ca="1" si="150"/>
        <v>522</v>
      </c>
      <c r="T640">
        <f t="shared" ca="1" si="150"/>
        <v>409</v>
      </c>
      <c r="U640">
        <f t="shared" ca="1" si="150"/>
        <v>164</v>
      </c>
      <c r="V640">
        <f t="shared" ca="1" si="150"/>
        <v>564</v>
      </c>
      <c r="W640">
        <f t="shared" ca="1" si="149"/>
        <v>214</v>
      </c>
      <c r="X640">
        <f t="shared" ca="1" si="149"/>
        <v>205</v>
      </c>
      <c r="Y640">
        <f t="shared" ca="1" si="149"/>
        <v>374</v>
      </c>
      <c r="Z640">
        <f t="shared" ca="1" si="149"/>
        <v>33</v>
      </c>
      <c r="AC640">
        <f t="shared" ca="1" si="152"/>
        <v>1.1943670142064071E-2</v>
      </c>
      <c r="AD640">
        <f t="shared" ca="1" si="152"/>
        <v>-4.0289647916551166E-2</v>
      </c>
      <c r="AE640">
        <f t="shared" ca="1" si="152"/>
        <v>-4.1853374915693459E-3</v>
      </c>
      <c r="AF640">
        <f t="shared" ca="1" si="152"/>
        <v>9.7431585594274037E-3</v>
      </c>
      <c r="AG640">
        <f t="shared" ca="1" si="152"/>
        <v>7.9150797732637813E-3</v>
      </c>
      <c r="AH640">
        <f t="shared" ca="1" si="152"/>
        <v>1.5820995555930199E-2</v>
      </c>
      <c r="AI640">
        <f t="shared" ca="1" si="152"/>
        <v>-1.0949938385277257E-2</v>
      </c>
      <c r="AJ640">
        <f t="shared" ca="1" si="152"/>
        <v>-1.7795207091215733E-2</v>
      </c>
      <c r="AK640">
        <f t="shared" ca="1" si="151"/>
        <v>1.6652460411903855E-3</v>
      </c>
      <c r="AL640">
        <f t="shared" ca="1" si="151"/>
        <v>3.6689813033914116E-2</v>
      </c>
      <c r="AM640">
        <f t="shared" ca="1" si="151"/>
        <v>-8.9034475678593065E-3</v>
      </c>
      <c r="AN640">
        <f t="shared" ca="1" si="151"/>
        <v>-5.4361671520821572E-3</v>
      </c>
      <c r="AO640">
        <f t="shared" ca="1" si="151"/>
        <v>-1.099380205987018E-2</v>
      </c>
      <c r="AP640">
        <f t="shared" ca="1" si="151"/>
        <v>-7.925433277698634E-3</v>
      </c>
      <c r="AQ640">
        <f t="shared" ca="1" si="151"/>
        <v>2.6670290207246199E-2</v>
      </c>
      <c r="AR640">
        <f t="shared" ca="1" si="151"/>
        <v>-1.4894426214872707E-2</v>
      </c>
      <c r="AS640">
        <f t="shared" ca="1" si="151"/>
        <v>-4.6403926609683999E-3</v>
      </c>
      <c r="AT640">
        <f t="shared" ca="1" si="142"/>
        <v>5.2614444262171324E-4</v>
      </c>
      <c r="AU640">
        <f t="shared" ca="1" si="142"/>
        <v>4.197318560639058E-3</v>
      </c>
      <c r="AV640">
        <f t="shared" ca="1" si="142"/>
        <v>1.720491840122969E-3</v>
      </c>
      <c r="AW640">
        <f t="shared" ca="1" si="143"/>
        <v>-9.1215916615449907E-3</v>
      </c>
    </row>
    <row r="641" spans="7:49" x14ac:dyDescent="0.2">
      <c r="G641">
        <f t="shared" ca="1" si="150"/>
        <v>12</v>
      </c>
      <c r="H641">
        <f t="shared" ca="1" si="150"/>
        <v>178</v>
      </c>
      <c r="I641">
        <f t="shared" ca="1" si="150"/>
        <v>249</v>
      </c>
      <c r="J641">
        <f t="shared" ca="1" si="150"/>
        <v>415</v>
      </c>
      <c r="K641">
        <f t="shared" ca="1" si="150"/>
        <v>560</v>
      </c>
      <c r="L641">
        <f t="shared" ca="1" si="150"/>
        <v>140</v>
      </c>
      <c r="M641">
        <f t="shared" ca="1" si="150"/>
        <v>290</v>
      </c>
      <c r="N641">
        <f t="shared" ca="1" si="150"/>
        <v>404</v>
      </c>
      <c r="O641">
        <f t="shared" ca="1" si="150"/>
        <v>374</v>
      </c>
      <c r="P641">
        <f t="shared" ca="1" si="150"/>
        <v>344</v>
      </c>
      <c r="Q641">
        <f t="shared" ca="1" si="150"/>
        <v>395</v>
      </c>
      <c r="R641">
        <f t="shared" ca="1" si="150"/>
        <v>536</v>
      </c>
      <c r="S641">
        <f t="shared" ca="1" si="150"/>
        <v>554</v>
      </c>
      <c r="T641">
        <f t="shared" ca="1" si="150"/>
        <v>395</v>
      </c>
      <c r="U641">
        <f t="shared" ca="1" si="150"/>
        <v>583</v>
      </c>
      <c r="V641">
        <f t="shared" ref="V641:Z656" ca="1" si="153">+RANDBETWEEN(1,585)</f>
        <v>585</v>
      </c>
      <c r="W641">
        <f t="shared" ca="1" si="153"/>
        <v>254</v>
      </c>
      <c r="X641">
        <f t="shared" ca="1" si="153"/>
        <v>458</v>
      </c>
      <c r="Y641">
        <f t="shared" ca="1" si="153"/>
        <v>430</v>
      </c>
      <c r="Z641">
        <f t="shared" ca="1" si="153"/>
        <v>481</v>
      </c>
      <c r="AC641">
        <f t="shared" ca="1" si="152"/>
        <v>-2.4596813837373839E-3</v>
      </c>
      <c r="AD641">
        <f t="shared" ca="1" si="152"/>
        <v>-1.1237817710432982E-2</v>
      </c>
      <c r="AE641">
        <f t="shared" ca="1" si="152"/>
        <v>-3.3717368510538018E-3</v>
      </c>
      <c r="AF641">
        <f t="shared" ca="1" si="152"/>
        <v>-5.7856751011976454E-3</v>
      </c>
      <c r="AG641">
        <f t="shared" ca="1" si="152"/>
        <v>1.7979128486072915E-2</v>
      </c>
      <c r="AH641">
        <f t="shared" ca="1" si="152"/>
        <v>-1.1742751398878776E-2</v>
      </c>
      <c r="AI641">
        <f t="shared" ca="1" si="152"/>
        <v>4.9997050193299848E-3</v>
      </c>
      <c r="AJ641">
        <f t="shared" ca="1" si="152"/>
        <v>3.0440936748747848E-3</v>
      </c>
      <c r="AK641">
        <f t="shared" ca="1" si="151"/>
        <v>4.197318560639058E-3</v>
      </c>
      <c r="AL641">
        <f t="shared" ca="1" si="151"/>
        <v>6.9668429402702505E-3</v>
      </c>
      <c r="AM641">
        <f t="shared" ca="1" si="151"/>
        <v>7.1956569441563164E-3</v>
      </c>
      <c r="AN641">
        <f t="shared" ca="1" si="151"/>
        <v>7.2060417227055445E-3</v>
      </c>
      <c r="AO641">
        <f t="shared" ca="1" si="151"/>
        <v>1.9970550654811654E-3</v>
      </c>
      <c r="AP641">
        <f t="shared" ca="1" si="151"/>
        <v>7.1956569441563164E-3</v>
      </c>
      <c r="AQ641">
        <f t="shared" ca="1" si="151"/>
        <v>-7.2324851142457625E-3</v>
      </c>
      <c r="AR641">
        <f t="shared" ca="1" si="151"/>
        <v>-4.012381988135391E-3</v>
      </c>
      <c r="AS641">
        <f t="shared" ca="1" si="151"/>
        <v>-1.0800273070258501E-2</v>
      </c>
      <c r="AT641">
        <f t="shared" ca="1" si="142"/>
        <v>4.5424152104079846E-3</v>
      </c>
      <c r="AU641">
        <f t="shared" ca="1" si="142"/>
        <v>7.0671113634859402E-3</v>
      </c>
      <c r="AV641">
        <f t="shared" ca="1" si="142"/>
        <v>-1.7789572121422249E-3</v>
      </c>
      <c r="AW641">
        <f t="shared" ca="1" si="143"/>
        <v>1.3969266101497797E-2</v>
      </c>
    </row>
    <row r="642" spans="7:49" x14ac:dyDescent="0.2">
      <c r="G642">
        <f t="shared" ref="G642:V657" ca="1" si="154">+RANDBETWEEN(1,585)</f>
        <v>237</v>
      </c>
      <c r="H642">
        <f t="shared" ca="1" si="154"/>
        <v>464</v>
      </c>
      <c r="I642">
        <f t="shared" ca="1" si="154"/>
        <v>199</v>
      </c>
      <c r="J642">
        <f t="shared" ca="1" si="154"/>
        <v>510</v>
      </c>
      <c r="K642">
        <f t="shared" ca="1" si="154"/>
        <v>304</v>
      </c>
      <c r="L642">
        <f t="shared" ca="1" si="154"/>
        <v>283</v>
      </c>
      <c r="M642">
        <f t="shared" ca="1" si="154"/>
        <v>79</v>
      </c>
      <c r="N642">
        <f t="shared" ca="1" si="154"/>
        <v>395</v>
      </c>
      <c r="O642">
        <f t="shared" ca="1" si="154"/>
        <v>106</v>
      </c>
      <c r="P642">
        <f t="shared" ca="1" si="154"/>
        <v>542</v>
      </c>
      <c r="Q642">
        <f t="shared" ca="1" si="154"/>
        <v>427</v>
      </c>
      <c r="R642">
        <f t="shared" ca="1" si="154"/>
        <v>506</v>
      </c>
      <c r="S642">
        <f t="shared" ca="1" si="154"/>
        <v>472</v>
      </c>
      <c r="T642">
        <f t="shared" ca="1" si="154"/>
        <v>42</v>
      </c>
      <c r="U642">
        <f t="shared" ca="1" si="154"/>
        <v>476</v>
      </c>
      <c r="V642">
        <f t="shared" ca="1" si="154"/>
        <v>310</v>
      </c>
      <c r="W642">
        <f t="shared" ca="1" si="153"/>
        <v>168</v>
      </c>
      <c r="X642">
        <f t="shared" ca="1" si="153"/>
        <v>21</v>
      </c>
      <c r="Y642">
        <f t="shared" ca="1" si="153"/>
        <v>575</v>
      </c>
      <c r="Z642">
        <f t="shared" ca="1" si="153"/>
        <v>348</v>
      </c>
      <c r="AC642">
        <f t="shared" ca="1" si="152"/>
        <v>5.5044173278323318E-3</v>
      </c>
      <c r="AD642">
        <f t="shared" ca="1" si="152"/>
        <v>7.0967524570739659E-3</v>
      </c>
      <c r="AE642">
        <f t="shared" ca="1" si="152"/>
        <v>2.7643201406922929E-2</v>
      </c>
      <c r="AF642">
        <f t="shared" ca="1" si="152"/>
        <v>8.1801191995767384E-3</v>
      </c>
      <c r="AG642">
        <f t="shared" ca="1" si="152"/>
        <v>7.0521150332291888E-3</v>
      </c>
      <c r="AH642">
        <f t="shared" ca="1" si="152"/>
        <v>1.3726953886498909E-2</v>
      </c>
      <c r="AI642">
        <f t="shared" ca="1" si="152"/>
        <v>2.2756987865129124E-2</v>
      </c>
      <c r="AJ642">
        <f t="shared" ca="1" si="152"/>
        <v>7.1956569441563164E-3</v>
      </c>
      <c r="AK642">
        <f t="shared" ca="1" si="151"/>
        <v>1.8404119115950399E-2</v>
      </c>
      <c r="AL642">
        <f t="shared" ca="1" si="151"/>
        <v>-5.7865582165415753E-3</v>
      </c>
      <c r="AM642">
        <f t="shared" ca="1" si="151"/>
        <v>4.5942118001726841E-3</v>
      </c>
      <c r="AN642">
        <f t="shared" ca="1" si="151"/>
        <v>8.7301209219032942E-3</v>
      </c>
      <c r="AO642">
        <f t="shared" ca="1" si="151"/>
        <v>1.0290819054738531E-2</v>
      </c>
      <c r="AP642">
        <f t="shared" ca="1" si="151"/>
        <v>5.8300785200187015E-3</v>
      </c>
      <c r="AQ642">
        <f t="shared" ca="1" si="151"/>
        <v>9.3715471992866159E-3</v>
      </c>
      <c r="AR642">
        <f t="shared" ca="1" si="151"/>
        <v>-1.3256232145745868E-3</v>
      </c>
      <c r="AS642">
        <f t="shared" ca="1" si="151"/>
        <v>-1.523958127432313E-2</v>
      </c>
      <c r="AT642">
        <f t="shared" ca="1" si="142"/>
        <v>1.1943670142064071E-2</v>
      </c>
      <c r="AU642">
        <f t="shared" ca="1" si="142"/>
        <v>7.0807463402854681E-2</v>
      </c>
      <c r="AV642">
        <f t="shared" ca="1" si="142"/>
        <v>4.9807924048944595E-3</v>
      </c>
      <c r="AW642">
        <f t="shared" ca="1" si="143"/>
        <v>0.22175726397686368</v>
      </c>
    </row>
    <row r="643" spans="7:49" x14ac:dyDescent="0.2">
      <c r="G643">
        <f t="shared" ca="1" si="154"/>
        <v>336</v>
      </c>
      <c r="H643">
        <f t="shared" ca="1" si="154"/>
        <v>563</v>
      </c>
      <c r="I643">
        <f t="shared" ca="1" si="154"/>
        <v>349</v>
      </c>
      <c r="J643">
        <f t="shared" ca="1" si="154"/>
        <v>259</v>
      </c>
      <c r="K643">
        <f t="shared" ca="1" si="154"/>
        <v>167</v>
      </c>
      <c r="L643">
        <f t="shared" ca="1" si="154"/>
        <v>147</v>
      </c>
      <c r="M643">
        <f t="shared" ca="1" si="154"/>
        <v>95</v>
      </c>
      <c r="N643">
        <f t="shared" ca="1" si="154"/>
        <v>215</v>
      </c>
      <c r="O643">
        <f t="shared" ca="1" si="154"/>
        <v>417</v>
      </c>
      <c r="P643">
        <f t="shared" ca="1" si="154"/>
        <v>388</v>
      </c>
      <c r="Q643">
        <f t="shared" ca="1" si="154"/>
        <v>265</v>
      </c>
      <c r="R643">
        <f t="shared" ca="1" si="154"/>
        <v>502</v>
      </c>
      <c r="S643">
        <f t="shared" ca="1" si="154"/>
        <v>477</v>
      </c>
      <c r="T643">
        <f t="shared" ca="1" si="154"/>
        <v>540</v>
      </c>
      <c r="U643">
        <f t="shared" ca="1" si="154"/>
        <v>78</v>
      </c>
      <c r="V643">
        <f t="shared" ca="1" si="154"/>
        <v>386</v>
      </c>
      <c r="W643">
        <f t="shared" ca="1" si="153"/>
        <v>51</v>
      </c>
      <c r="X643">
        <f t="shared" ca="1" si="153"/>
        <v>505</v>
      </c>
      <c r="Y643">
        <f t="shared" ca="1" si="153"/>
        <v>478</v>
      </c>
      <c r="Z643">
        <f t="shared" ca="1" si="153"/>
        <v>278</v>
      </c>
      <c r="AC643">
        <f t="shared" ca="1" si="152"/>
        <v>1.4498389190884597E-2</v>
      </c>
      <c r="AD643">
        <f t="shared" ca="1" si="152"/>
        <v>3.3229772417176867E-4</v>
      </c>
      <c r="AE643">
        <f t="shared" ca="1" si="152"/>
        <v>5.7903848891308557E-3</v>
      </c>
      <c r="AF643">
        <f t="shared" ca="1" si="152"/>
        <v>1.1257957484138808E-2</v>
      </c>
      <c r="AG643">
        <f t="shared" ca="1" si="152"/>
        <v>-9.4829789554857387E-3</v>
      </c>
      <c r="AH643">
        <f t="shared" ca="1" si="152"/>
        <v>-1.8090914434032625E-3</v>
      </c>
      <c r="AI643">
        <f t="shared" ca="1" si="152"/>
        <v>1.4012067580609813E-2</v>
      </c>
      <c r="AJ643">
        <f t="shared" ca="1" si="152"/>
        <v>-8.9435353437525497E-3</v>
      </c>
      <c r="AK643">
        <f t="shared" ca="1" si="151"/>
        <v>6.3379099868596184E-3</v>
      </c>
      <c r="AL643">
        <f t="shared" ca="1" si="151"/>
        <v>-3.5359890911134041E-2</v>
      </c>
      <c r="AM643">
        <f t="shared" ca="1" si="151"/>
        <v>2.6861584242512043E-2</v>
      </c>
      <c r="AN643">
        <f t="shared" ca="1" si="151"/>
        <v>-1.2593869449533725E-2</v>
      </c>
      <c r="AO643">
        <f t="shared" ca="1" si="151"/>
        <v>7.6899001429692523E-3</v>
      </c>
      <c r="AP643">
        <f t="shared" ca="1" si="151"/>
        <v>6.7584532659281053E-3</v>
      </c>
      <c r="AQ643">
        <f t="shared" ca="1" si="151"/>
        <v>1.0699750059750211E-2</v>
      </c>
      <c r="AR643">
        <f t="shared" ca="1" si="151"/>
        <v>2.1288155773013409E-3</v>
      </c>
      <c r="AS643">
        <f t="shared" ca="1" si="151"/>
        <v>2.3571357698175439E-2</v>
      </c>
      <c r="AT643">
        <f t="shared" ca="1" si="142"/>
        <v>-7.2019085548455592E-3</v>
      </c>
      <c r="AU643">
        <f t="shared" ca="1" si="142"/>
        <v>-2.1728152720221637E-3</v>
      </c>
      <c r="AV643">
        <f t="shared" ca="1" si="142"/>
        <v>-2.4844221857650514E-3</v>
      </c>
      <c r="AW643">
        <f t="shared" ca="1" si="143"/>
        <v>4.9890355726489768E-2</v>
      </c>
    </row>
    <row r="644" spans="7:49" x14ac:dyDescent="0.2">
      <c r="G644">
        <f t="shared" ca="1" si="154"/>
        <v>300</v>
      </c>
      <c r="H644">
        <f t="shared" ca="1" si="154"/>
        <v>131</v>
      </c>
      <c r="I644">
        <f t="shared" ca="1" si="154"/>
        <v>505</v>
      </c>
      <c r="J644">
        <f t="shared" ca="1" si="154"/>
        <v>399</v>
      </c>
      <c r="K644">
        <f t="shared" ca="1" si="154"/>
        <v>91</v>
      </c>
      <c r="L644">
        <f t="shared" ca="1" si="154"/>
        <v>345</v>
      </c>
      <c r="M644">
        <f t="shared" ca="1" si="154"/>
        <v>505</v>
      </c>
      <c r="N644">
        <f t="shared" ca="1" si="154"/>
        <v>196</v>
      </c>
      <c r="O644">
        <f t="shared" ca="1" si="154"/>
        <v>134</v>
      </c>
      <c r="P644">
        <f t="shared" ca="1" si="154"/>
        <v>189</v>
      </c>
      <c r="Q644">
        <f t="shared" ca="1" si="154"/>
        <v>575</v>
      </c>
      <c r="R644">
        <f t="shared" ca="1" si="154"/>
        <v>56</v>
      </c>
      <c r="S644">
        <f t="shared" ca="1" si="154"/>
        <v>152</v>
      </c>
      <c r="T644">
        <f t="shared" ca="1" si="154"/>
        <v>532</v>
      </c>
      <c r="U644">
        <f t="shared" ca="1" si="154"/>
        <v>548</v>
      </c>
      <c r="V644">
        <f t="shared" ca="1" si="154"/>
        <v>338</v>
      </c>
      <c r="W644">
        <f t="shared" ca="1" si="153"/>
        <v>402</v>
      </c>
      <c r="X644">
        <f t="shared" ca="1" si="153"/>
        <v>346</v>
      </c>
      <c r="Y644">
        <f t="shared" ca="1" si="153"/>
        <v>318</v>
      </c>
      <c r="Z644">
        <f t="shared" ca="1" si="153"/>
        <v>219</v>
      </c>
      <c r="AC644">
        <f t="shared" ca="1" si="152"/>
        <v>-9.3512565773099345E-4</v>
      </c>
      <c r="AD644">
        <f t="shared" ca="1" si="152"/>
        <v>1.6363876783463734E-2</v>
      </c>
      <c r="AE644">
        <f t="shared" ca="1" si="152"/>
        <v>-7.2019085548455592E-3</v>
      </c>
      <c r="AF644">
        <f t="shared" ca="1" si="152"/>
        <v>-6.2823560971332982E-3</v>
      </c>
      <c r="AG644">
        <f t="shared" ca="1" si="152"/>
        <v>-8.3527493884879582E-5</v>
      </c>
      <c r="AH644">
        <f t="shared" ca="1" si="152"/>
        <v>6.8554478030460738E-3</v>
      </c>
      <c r="AI644">
        <f t="shared" ca="1" si="152"/>
        <v>-7.2019085548455592E-3</v>
      </c>
      <c r="AJ644">
        <f t="shared" ca="1" si="152"/>
        <v>-1.7526978932093861E-3</v>
      </c>
      <c r="AK644">
        <f t="shared" ca="1" si="151"/>
        <v>1.2460544348017542E-2</v>
      </c>
      <c r="AL644">
        <f t="shared" ca="1" si="151"/>
        <v>4.4162351555669293E-3</v>
      </c>
      <c r="AM644">
        <f t="shared" ca="1" si="151"/>
        <v>7.0807463402854681E-2</v>
      </c>
      <c r="AN644">
        <f t="shared" ca="1" si="151"/>
        <v>2.0614243165063511E-3</v>
      </c>
      <c r="AO644">
        <f t="shared" ca="1" si="151"/>
        <v>6.625044596498565E-3</v>
      </c>
      <c r="AP644">
        <f t="shared" ca="1" si="151"/>
        <v>-9.8393546334662654E-3</v>
      </c>
      <c r="AQ644">
        <f t="shared" ca="1" si="151"/>
        <v>4.519987720147881E-3</v>
      </c>
      <c r="AR644">
        <f t="shared" ca="1" si="151"/>
        <v>-3.0105792330307394E-3</v>
      </c>
      <c r="AS644">
        <f t="shared" ca="1" si="151"/>
        <v>9.0942989958674499E-3</v>
      </c>
      <c r="AT644">
        <f t="shared" ca="1" si="142"/>
        <v>-2.1613483022874653E-2</v>
      </c>
      <c r="AU644">
        <f t="shared" ca="1" si="142"/>
        <v>9.5398731903072898E-3</v>
      </c>
      <c r="AV644">
        <f t="shared" ca="1" si="142"/>
        <v>-1.9590670160680574E-2</v>
      </c>
      <c r="AW644">
        <f t="shared" ca="1" si="143"/>
        <v>6.5232585010574606E-2</v>
      </c>
    </row>
    <row r="645" spans="7:49" x14ac:dyDescent="0.2">
      <c r="G645">
        <f t="shared" ca="1" si="154"/>
        <v>214</v>
      </c>
      <c r="H645">
        <f t="shared" ca="1" si="154"/>
        <v>559</v>
      </c>
      <c r="I645">
        <f t="shared" ca="1" si="154"/>
        <v>420</v>
      </c>
      <c r="J645">
        <f t="shared" ca="1" si="154"/>
        <v>458</v>
      </c>
      <c r="K645">
        <f t="shared" ca="1" si="154"/>
        <v>489</v>
      </c>
      <c r="L645">
        <f t="shared" ca="1" si="154"/>
        <v>251</v>
      </c>
      <c r="M645">
        <f t="shared" ca="1" si="154"/>
        <v>553</v>
      </c>
      <c r="N645">
        <f t="shared" ca="1" si="154"/>
        <v>302</v>
      </c>
      <c r="O645">
        <f t="shared" ca="1" si="154"/>
        <v>292</v>
      </c>
      <c r="P645">
        <f t="shared" ca="1" si="154"/>
        <v>342</v>
      </c>
      <c r="Q645">
        <f t="shared" ca="1" si="154"/>
        <v>528</v>
      </c>
      <c r="R645">
        <f t="shared" ca="1" si="154"/>
        <v>419</v>
      </c>
      <c r="S645">
        <f t="shared" ca="1" si="154"/>
        <v>391</v>
      </c>
      <c r="T645">
        <f t="shared" ca="1" si="154"/>
        <v>232</v>
      </c>
      <c r="U645">
        <f t="shared" ca="1" si="154"/>
        <v>557</v>
      </c>
      <c r="V645">
        <f t="shared" ca="1" si="154"/>
        <v>33</v>
      </c>
      <c r="W645">
        <f t="shared" ca="1" si="153"/>
        <v>449</v>
      </c>
      <c r="X645">
        <f t="shared" ca="1" si="153"/>
        <v>67</v>
      </c>
      <c r="Y645">
        <f t="shared" ca="1" si="153"/>
        <v>344</v>
      </c>
      <c r="Z645">
        <f t="shared" ca="1" si="153"/>
        <v>352</v>
      </c>
      <c r="AC645">
        <f t="shared" ca="1" si="152"/>
        <v>-4.6403926609683999E-3</v>
      </c>
      <c r="AD645">
        <f t="shared" ca="1" si="152"/>
        <v>-2.1304168983634252E-2</v>
      </c>
      <c r="AE645">
        <f t="shared" ca="1" si="152"/>
        <v>-2.5051042828279531E-4</v>
      </c>
      <c r="AF645">
        <f t="shared" ca="1" si="152"/>
        <v>4.5424152104079846E-3</v>
      </c>
      <c r="AG645">
        <f t="shared" ca="1" si="152"/>
        <v>1.2397124381276599E-4</v>
      </c>
      <c r="AH645">
        <f t="shared" ca="1" si="152"/>
        <v>9.371339563934265E-3</v>
      </c>
      <c r="AI645">
        <f t="shared" ca="1" si="152"/>
        <v>-7.964186976427489E-3</v>
      </c>
      <c r="AJ645">
        <f t="shared" ca="1" si="152"/>
        <v>-2.6203731133775327E-3</v>
      </c>
      <c r="AK645">
        <f t="shared" ca="1" si="151"/>
        <v>7.3952883527960223E-3</v>
      </c>
      <c r="AL645">
        <f t="shared" ca="1" si="151"/>
        <v>7.079133245212782E-3</v>
      </c>
      <c r="AM645">
        <f t="shared" ca="1" si="151"/>
        <v>1.6652460411903855E-3</v>
      </c>
      <c r="AN645">
        <f t="shared" ca="1" si="151"/>
        <v>1.2531989781418586E-3</v>
      </c>
      <c r="AO645">
        <f t="shared" ca="1" si="151"/>
        <v>-2.2960466236202092E-3</v>
      </c>
      <c r="AP645">
        <f t="shared" ca="1" si="151"/>
        <v>6.0845940984410188E-3</v>
      </c>
      <c r="AQ645">
        <f t="shared" ca="1" si="151"/>
        <v>1.8485846479514322E-3</v>
      </c>
      <c r="AR645">
        <f t="shared" ca="1" si="151"/>
        <v>1.720491840122969E-3</v>
      </c>
      <c r="AS645">
        <f t="shared" ca="1" si="151"/>
        <v>1.0701067656294113E-2</v>
      </c>
      <c r="AT645">
        <f t="shared" ca="1" si="151"/>
        <v>-2.1587845715893381E-2</v>
      </c>
      <c r="AU645">
        <f t="shared" ca="1" si="151"/>
        <v>6.9668429402702505E-3</v>
      </c>
      <c r="AV645">
        <f t="shared" ca="1" si="151"/>
        <v>3.7555794312204268E-3</v>
      </c>
      <c r="AW645">
        <f t="shared" ca="1" si="143"/>
        <v>1.8442287475922171E-3</v>
      </c>
    </row>
    <row r="646" spans="7:49" x14ac:dyDescent="0.2">
      <c r="G646">
        <f t="shared" ca="1" si="154"/>
        <v>136</v>
      </c>
      <c r="H646">
        <f t="shared" ca="1" si="154"/>
        <v>283</v>
      </c>
      <c r="I646">
        <f t="shared" ca="1" si="154"/>
        <v>499</v>
      </c>
      <c r="J646">
        <f t="shared" ca="1" si="154"/>
        <v>464</v>
      </c>
      <c r="K646">
        <f t="shared" ca="1" si="154"/>
        <v>370</v>
      </c>
      <c r="L646">
        <f t="shared" ca="1" si="154"/>
        <v>453</v>
      </c>
      <c r="M646">
        <f t="shared" ca="1" si="154"/>
        <v>58</v>
      </c>
      <c r="N646">
        <f t="shared" ca="1" si="154"/>
        <v>327</v>
      </c>
      <c r="O646">
        <f t="shared" ca="1" si="154"/>
        <v>212</v>
      </c>
      <c r="P646">
        <f t="shared" ca="1" si="154"/>
        <v>430</v>
      </c>
      <c r="Q646">
        <f t="shared" ca="1" si="154"/>
        <v>394</v>
      </c>
      <c r="R646">
        <f t="shared" ca="1" si="154"/>
        <v>444</v>
      </c>
      <c r="S646">
        <f t="shared" ca="1" si="154"/>
        <v>55</v>
      </c>
      <c r="T646">
        <f t="shared" ca="1" si="154"/>
        <v>519</v>
      </c>
      <c r="U646">
        <f t="shared" ca="1" si="154"/>
        <v>402</v>
      </c>
      <c r="V646">
        <f t="shared" ca="1" si="154"/>
        <v>492</v>
      </c>
      <c r="W646">
        <f t="shared" ca="1" si="153"/>
        <v>547</v>
      </c>
      <c r="X646">
        <f t="shared" ca="1" si="153"/>
        <v>199</v>
      </c>
      <c r="Y646">
        <f t="shared" ca="1" si="153"/>
        <v>187</v>
      </c>
      <c r="Z646">
        <f t="shared" ca="1" si="153"/>
        <v>330</v>
      </c>
      <c r="AC646">
        <f t="shared" ca="1" si="152"/>
        <v>-2.3786367011099287E-3</v>
      </c>
      <c r="AD646">
        <f t="shared" ca="1" si="152"/>
        <v>1.3726953886498909E-2</v>
      </c>
      <c r="AE646">
        <f t="shared" ca="1" si="152"/>
        <v>7.9414285888533397E-3</v>
      </c>
      <c r="AF646">
        <f t="shared" ca="1" si="152"/>
        <v>7.0967524570739659E-3</v>
      </c>
      <c r="AG646">
        <f t="shared" ca="1" si="152"/>
        <v>1.2605641739189381E-2</v>
      </c>
      <c r="AH646">
        <f t="shared" ca="1" si="152"/>
        <v>-2.6324968947811704E-3</v>
      </c>
      <c r="AI646">
        <f t="shared" ca="1" si="152"/>
        <v>0</v>
      </c>
      <c r="AJ646">
        <f t="shared" ca="1" si="152"/>
        <v>-1.1292016102626002E-2</v>
      </c>
      <c r="AK646">
        <f t="shared" ca="1" si="151"/>
        <v>8.3490476108163108E-3</v>
      </c>
      <c r="AL646">
        <f t="shared" ca="1" si="151"/>
        <v>7.0671113634859402E-3</v>
      </c>
      <c r="AM646">
        <f t="shared" ca="1" si="151"/>
        <v>4.3169062001790753E-3</v>
      </c>
      <c r="AN646">
        <f t="shared" ca="1" si="151"/>
        <v>7.6907636772757786E-3</v>
      </c>
      <c r="AO646">
        <f t="shared" ca="1" si="151"/>
        <v>9.865929775747035E-3</v>
      </c>
      <c r="AP646">
        <f t="shared" ca="1" si="151"/>
        <v>8.757213404070846E-3</v>
      </c>
      <c r="AQ646">
        <f t="shared" ca="1" si="151"/>
        <v>9.0942989958674499E-3</v>
      </c>
      <c r="AR646">
        <f t="shared" ca="1" si="151"/>
        <v>-1.3641101062891944E-3</v>
      </c>
      <c r="AS646">
        <f t="shared" ca="1" si="151"/>
        <v>8.3926150555879622E-4</v>
      </c>
      <c r="AT646">
        <f t="shared" ca="1" si="151"/>
        <v>2.7643201406922929E-2</v>
      </c>
      <c r="AU646">
        <f t="shared" ca="1" si="151"/>
        <v>-6.8313080457983854E-3</v>
      </c>
      <c r="AV646">
        <f t="shared" ca="1" si="151"/>
        <v>-1.1036403062616726E-2</v>
      </c>
      <c r="AW646">
        <f t="shared" ca="1" si="143"/>
        <v>8.9459539698318338E-2</v>
      </c>
    </row>
    <row r="647" spans="7:49" x14ac:dyDescent="0.2">
      <c r="G647">
        <f t="shared" ca="1" si="154"/>
        <v>155</v>
      </c>
      <c r="H647">
        <f t="shared" ca="1" si="154"/>
        <v>12</v>
      </c>
      <c r="I647">
        <f t="shared" ca="1" si="154"/>
        <v>168</v>
      </c>
      <c r="J647">
        <f t="shared" ca="1" si="154"/>
        <v>83</v>
      </c>
      <c r="K647">
        <f t="shared" ca="1" si="154"/>
        <v>527</v>
      </c>
      <c r="L647">
        <f t="shared" ca="1" si="154"/>
        <v>325</v>
      </c>
      <c r="M647">
        <f t="shared" ca="1" si="154"/>
        <v>9</v>
      </c>
      <c r="N647">
        <f t="shared" ca="1" si="154"/>
        <v>554</v>
      </c>
      <c r="O647">
        <f t="shared" ca="1" si="154"/>
        <v>124</v>
      </c>
      <c r="P647">
        <f t="shared" ca="1" si="154"/>
        <v>231</v>
      </c>
      <c r="Q647">
        <f t="shared" ca="1" si="154"/>
        <v>455</v>
      </c>
      <c r="R647">
        <f t="shared" ca="1" si="154"/>
        <v>145</v>
      </c>
      <c r="S647">
        <f t="shared" ca="1" si="154"/>
        <v>351</v>
      </c>
      <c r="T647">
        <f t="shared" ca="1" si="154"/>
        <v>314</v>
      </c>
      <c r="U647">
        <f t="shared" ca="1" si="154"/>
        <v>199</v>
      </c>
      <c r="V647">
        <f t="shared" ca="1" si="154"/>
        <v>488</v>
      </c>
      <c r="W647">
        <f t="shared" ca="1" si="153"/>
        <v>222</v>
      </c>
      <c r="X647">
        <f t="shared" ca="1" si="153"/>
        <v>427</v>
      </c>
      <c r="Y647">
        <f t="shared" ca="1" si="153"/>
        <v>289</v>
      </c>
      <c r="Z647">
        <f t="shared" ca="1" si="153"/>
        <v>372</v>
      </c>
      <c r="AC647">
        <f t="shared" ca="1" si="152"/>
        <v>-9.0279157485178962E-3</v>
      </c>
      <c r="AD647">
        <f t="shared" ca="1" si="152"/>
        <v>-2.4596813837373839E-3</v>
      </c>
      <c r="AE647">
        <f t="shared" ca="1" si="152"/>
        <v>-1.523958127432313E-2</v>
      </c>
      <c r="AF647">
        <f t="shared" ca="1" si="152"/>
        <v>8.1262519383272884E-3</v>
      </c>
      <c r="AG647">
        <f t="shared" ca="1" si="152"/>
        <v>-1.6529301951210582E-2</v>
      </c>
      <c r="AH647">
        <f t="shared" ca="1" si="152"/>
        <v>4.3572459941169815E-3</v>
      </c>
      <c r="AI647">
        <f t="shared" ca="1" si="152"/>
        <v>-1.0949938385277257E-2</v>
      </c>
      <c r="AJ647">
        <f t="shared" ca="1" si="152"/>
        <v>1.9970550654811654E-3</v>
      </c>
      <c r="AK647">
        <f t="shared" ca="1" si="151"/>
        <v>2.1128081048431772E-2</v>
      </c>
      <c r="AL647">
        <f t="shared" ca="1" si="151"/>
        <v>6.9691175946841773E-3</v>
      </c>
      <c r="AM647">
        <f t="shared" ca="1" si="151"/>
        <v>1.6710460966158592E-3</v>
      </c>
      <c r="AN647">
        <f t="shared" ca="1" si="151"/>
        <v>1.9003471236233919E-2</v>
      </c>
      <c r="AO647">
        <f t="shared" ca="1" si="151"/>
        <v>-9.6837429930773638E-3</v>
      </c>
      <c r="AP647">
        <f t="shared" ca="1" si="151"/>
        <v>5.9396099966263624E-4</v>
      </c>
      <c r="AQ647">
        <f t="shared" ca="1" si="151"/>
        <v>2.7643201406922929E-2</v>
      </c>
      <c r="AR647">
        <f t="shared" ca="1" si="151"/>
        <v>1.1155860194118752E-2</v>
      </c>
      <c r="AS647">
        <f t="shared" ca="1" si="151"/>
        <v>-1.0226573738940094E-2</v>
      </c>
      <c r="AT647">
        <f t="shared" ca="1" si="151"/>
        <v>4.5942118001726841E-3</v>
      </c>
      <c r="AU647">
        <f t="shared" ca="1" si="151"/>
        <v>6.004689240376543E-3</v>
      </c>
      <c r="AV647">
        <f t="shared" ca="1" si="151"/>
        <v>5.2611732050165507E-3</v>
      </c>
      <c r="AW647">
        <f t="shared" ref="AW647:AW710" ca="1" si="155">+SUM(AC647:AV647)</f>
        <v>4.4388630345077569E-2</v>
      </c>
    </row>
    <row r="648" spans="7:49" x14ac:dyDescent="0.2">
      <c r="G648">
        <f t="shared" ca="1" si="154"/>
        <v>572</v>
      </c>
      <c r="H648">
        <f t="shared" ca="1" si="154"/>
        <v>342</v>
      </c>
      <c r="I648">
        <f t="shared" ca="1" si="154"/>
        <v>188</v>
      </c>
      <c r="J648">
        <f t="shared" ca="1" si="154"/>
        <v>343</v>
      </c>
      <c r="K648">
        <f t="shared" ca="1" si="154"/>
        <v>6</v>
      </c>
      <c r="L648">
        <f t="shared" ca="1" si="154"/>
        <v>334</v>
      </c>
      <c r="M648">
        <f t="shared" ca="1" si="154"/>
        <v>10</v>
      </c>
      <c r="N648">
        <f t="shared" ca="1" si="154"/>
        <v>411</v>
      </c>
      <c r="O648">
        <f t="shared" ca="1" si="154"/>
        <v>62</v>
      </c>
      <c r="P648">
        <f t="shared" ca="1" si="154"/>
        <v>530</v>
      </c>
      <c r="Q648">
        <f t="shared" ca="1" si="154"/>
        <v>319</v>
      </c>
      <c r="R648">
        <f t="shared" ca="1" si="154"/>
        <v>361</v>
      </c>
      <c r="S648">
        <f t="shared" ca="1" si="154"/>
        <v>76</v>
      </c>
      <c r="T648">
        <f t="shared" ca="1" si="154"/>
        <v>161</v>
      </c>
      <c r="U648">
        <f t="shared" ca="1" si="154"/>
        <v>138</v>
      </c>
      <c r="V648">
        <f t="shared" ca="1" si="154"/>
        <v>508</v>
      </c>
      <c r="W648">
        <f t="shared" ca="1" si="153"/>
        <v>291</v>
      </c>
      <c r="X648">
        <f t="shared" ca="1" si="153"/>
        <v>286</v>
      </c>
      <c r="Y648">
        <f t="shared" ca="1" si="153"/>
        <v>158</v>
      </c>
      <c r="Z648">
        <f t="shared" ca="1" si="153"/>
        <v>584</v>
      </c>
      <c r="AC648">
        <f t="shared" ca="1" si="152"/>
        <v>3.4702009828013205E-3</v>
      </c>
      <c r="AD648">
        <f t="shared" ca="1" si="152"/>
        <v>7.079133245212782E-3</v>
      </c>
      <c r="AE648">
        <f t="shared" ca="1" si="152"/>
        <v>1.6219052909825442E-2</v>
      </c>
      <c r="AF648">
        <f t="shared" ca="1" si="152"/>
        <v>8.9553732456336358E-3</v>
      </c>
      <c r="AG648">
        <f t="shared" ca="1" si="152"/>
        <v>1.3005059036117629E-3</v>
      </c>
      <c r="AH648">
        <f t="shared" ca="1" si="152"/>
        <v>5.4179127017789193E-3</v>
      </c>
      <c r="AI648">
        <f t="shared" ca="1" si="152"/>
        <v>-4.3692518805319011E-3</v>
      </c>
      <c r="AJ648">
        <f t="shared" ca="1" si="152"/>
        <v>4.0261324316877307E-3</v>
      </c>
      <c r="AK648">
        <f t="shared" ca="1" si="151"/>
        <v>-5.4703486159290412E-3</v>
      </c>
      <c r="AL648">
        <f t="shared" ca="1" si="151"/>
        <v>5.073196422726395E-3</v>
      </c>
      <c r="AM648">
        <f t="shared" ca="1" si="151"/>
        <v>6.3314202975901504E-3</v>
      </c>
      <c r="AN648">
        <f t="shared" ca="1" si="151"/>
        <v>3.4829756572514916E-3</v>
      </c>
      <c r="AO648">
        <f t="shared" ca="1" si="151"/>
        <v>-1.0228353854447206E-2</v>
      </c>
      <c r="AP648">
        <f t="shared" ca="1" si="151"/>
        <v>-6.4442280236962877E-3</v>
      </c>
      <c r="AQ648">
        <f t="shared" ca="1" si="151"/>
        <v>-4.3813538283486589E-3</v>
      </c>
      <c r="AR648">
        <f t="shared" ca="1" si="151"/>
        <v>5.9048912955526053E-5</v>
      </c>
      <c r="AS648">
        <f t="shared" ca="1" si="151"/>
        <v>7.7966448964708595E-3</v>
      </c>
      <c r="AT648">
        <f t="shared" ca="1" si="151"/>
        <v>-3.1334664020998782E-3</v>
      </c>
      <c r="AU648">
        <f t="shared" ca="1" si="151"/>
        <v>6.1929431711291736E-3</v>
      </c>
      <c r="AV648">
        <f t="shared" ca="1" si="151"/>
        <v>2.7760659407482569E-3</v>
      </c>
      <c r="AW648">
        <f t="shared" ca="1" si="155"/>
        <v>4.4153604114370457E-2</v>
      </c>
    </row>
    <row r="649" spans="7:49" x14ac:dyDescent="0.2">
      <c r="G649">
        <f t="shared" ca="1" si="154"/>
        <v>535</v>
      </c>
      <c r="H649">
        <f t="shared" ca="1" si="154"/>
        <v>290</v>
      </c>
      <c r="I649">
        <f t="shared" ca="1" si="154"/>
        <v>547</v>
      </c>
      <c r="J649">
        <f t="shared" ca="1" si="154"/>
        <v>3</v>
      </c>
      <c r="K649">
        <f t="shared" ca="1" si="154"/>
        <v>160</v>
      </c>
      <c r="L649">
        <f t="shared" ca="1" si="154"/>
        <v>52</v>
      </c>
      <c r="M649">
        <f t="shared" ca="1" si="154"/>
        <v>347</v>
      </c>
      <c r="N649">
        <f t="shared" ca="1" si="154"/>
        <v>500</v>
      </c>
      <c r="O649">
        <f t="shared" ca="1" si="154"/>
        <v>347</v>
      </c>
      <c r="P649">
        <f t="shared" ca="1" si="154"/>
        <v>266</v>
      </c>
      <c r="Q649">
        <f t="shared" ca="1" si="154"/>
        <v>180</v>
      </c>
      <c r="R649">
        <f t="shared" ca="1" si="154"/>
        <v>36</v>
      </c>
      <c r="S649">
        <f t="shared" ca="1" si="154"/>
        <v>60</v>
      </c>
      <c r="T649">
        <f t="shared" ca="1" si="154"/>
        <v>334</v>
      </c>
      <c r="U649">
        <f t="shared" ca="1" si="154"/>
        <v>328</v>
      </c>
      <c r="V649">
        <f t="shared" ca="1" si="154"/>
        <v>63</v>
      </c>
      <c r="W649">
        <f t="shared" ca="1" si="153"/>
        <v>585</v>
      </c>
      <c r="X649">
        <f t="shared" ca="1" si="153"/>
        <v>203</v>
      </c>
      <c r="Y649">
        <f t="shared" ca="1" si="153"/>
        <v>215</v>
      </c>
      <c r="Z649">
        <f t="shared" ca="1" si="153"/>
        <v>82</v>
      </c>
      <c r="AC649">
        <f t="shared" ca="1" si="152"/>
        <v>-2.1344889301413966E-3</v>
      </c>
      <c r="AD649">
        <f t="shared" ca="1" si="152"/>
        <v>4.9997050193299848E-3</v>
      </c>
      <c r="AE649">
        <f t="shared" ca="1" si="152"/>
        <v>8.3926150555879622E-4</v>
      </c>
      <c r="AF649">
        <f t="shared" ca="1" si="152"/>
        <v>4.4815795994523431E-3</v>
      </c>
      <c r="AG649">
        <f t="shared" ca="1" si="152"/>
        <v>1.4577121292086466E-2</v>
      </c>
      <c r="AH649">
        <f t="shared" ca="1" si="152"/>
        <v>-2.293998351574109E-3</v>
      </c>
      <c r="AI649">
        <f t="shared" ca="1" si="152"/>
        <v>-3.1724607198624888E-3</v>
      </c>
      <c r="AJ649">
        <f t="shared" ca="1" si="152"/>
        <v>2.1273795878137204E-3</v>
      </c>
      <c r="AK649">
        <f t="shared" ca="1" si="151"/>
        <v>-3.1724607198624888E-3</v>
      </c>
      <c r="AL649">
        <f t="shared" ca="1" si="151"/>
        <v>-1.648726665450468E-2</v>
      </c>
      <c r="AM649">
        <f t="shared" ca="1" si="151"/>
        <v>6.7225529038982389E-3</v>
      </c>
      <c r="AN649">
        <f t="shared" ca="1" si="151"/>
        <v>-5.2534005543459598E-3</v>
      </c>
      <c r="AO649">
        <f t="shared" ca="1" si="151"/>
        <v>-1.9307896455872376E-3</v>
      </c>
      <c r="AP649">
        <f t="shared" ca="1" si="151"/>
        <v>5.4179127017789193E-3</v>
      </c>
      <c r="AQ649">
        <f t="shared" ca="1" si="151"/>
        <v>-1.135350596924538E-2</v>
      </c>
      <c r="AR649">
        <f t="shared" ca="1" si="151"/>
        <v>-1.6461499330711869E-2</v>
      </c>
      <c r="AS649">
        <f t="shared" ca="1" si="151"/>
        <v>-4.012381988135391E-3</v>
      </c>
      <c r="AT649">
        <f t="shared" ca="1" si="151"/>
        <v>6.2608969251250982E-3</v>
      </c>
      <c r="AU649">
        <f t="shared" ca="1" si="151"/>
        <v>-8.9435353437525497E-3</v>
      </c>
      <c r="AV649">
        <f t="shared" ca="1" si="151"/>
        <v>1.5576499333751751E-2</v>
      </c>
      <c r="AW649">
        <f t="shared" ca="1" si="155"/>
        <v>-1.4212879338928229E-2</v>
      </c>
    </row>
    <row r="650" spans="7:49" x14ac:dyDescent="0.2">
      <c r="G650">
        <f t="shared" ca="1" si="154"/>
        <v>504</v>
      </c>
      <c r="H650">
        <f t="shared" ca="1" si="154"/>
        <v>27</v>
      </c>
      <c r="I650">
        <f t="shared" ca="1" si="154"/>
        <v>363</v>
      </c>
      <c r="J650">
        <f t="shared" ca="1" si="154"/>
        <v>195</v>
      </c>
      <c r="K650">
        <f t="shared" ca="1" si="154"/>
        <v>209</v>
      </c>
      <c r="L650">
        <f t="shared" ca="1" si="154"/>
        <v>560</v>
      </c>
      <c r="M650">
        <f t="shared" ca="1" si="154"/>
        <v>270</v>
      </c>
      <c r="N650">
        <f t="shared" ca="1" si="154"/>
        <v>386</v>
      </c>
      <c r="O650">
        <f t="shared" ca="1" si="154"/>
        <v>535</v>
      </c>
      <c r="P650">
        <f t="shared" ca="1" si="154"/>
        <v>395</v>
      </c>
      <c r="Q650">
        <f t="shared" ca="1" si="154"/>
        <v>274</v>
      </c>
      <c r="R650">
        <f t="shared" ca="1" si="154"/>
        <v>432</v>
      </c>
      <c r="S650">
        <f t="shared" ca="1" si="154"/>
        <v>206</v>
      </c>
      <c r="T650">
        <f t="shared" ca="1" si="154"/>
        <v>265</v>
      </c>
      <c r="U650">
        <f t="shared" ca="1" si="154"/>
        <v>567</v>
      </c>
      <c r="V650">
        <f t="shared" ca="1" si="154"/>
        <v>303</v>
      </c>
      <c r="W650">
        <f t="shared" ca="1" si="153"/>
        <v>191</v>
      </c>
      <c r="X650">
        <f t="shared" ca="1" si="153"/>
        <v>322</v>
      </c>
      <c r="Y650">
        <f t="shared" ca="1" si="153"/>
        <v>558</v>
      </c>
      <c r="Z650">
        <f t="shared" ca="1" si="153"/>
        <v>420</v>
      </c>
      <c r="AC650">
        <f t="shared" ca="1" si="152"/>
        <v>1.100080321253012E-2</v>
      </c>
      <c r="AD650">
        <f t="shared" ca="1" si="152"/>
        <v>1.9944619384422036E-2</v>
      </c>
      <c r="AE650">
        <f t="shared" ca="1" si="152"/>
        <v>-8.4639755265933075E-3</v>
      </c>
      <c r="AF650">
        <f t="shared" ca="1" si="152"/>
        <v>1.2615898277071036E-3</v>
      </c>
      <c r="AG650">
        <f t="shared" ca="1" si="152"/>
        <v>-2.7483135501142788E-3</v>
      </c>
      <c r="AH650">
        <f t="shared" ca="1" si="152"/>
        <v>1.7979128486072915E-2</v>
      </c>
      <c r="AI650">
        <f t="shared" ca="1" si="152"/>
        <v>4.2544140186483246E-4</v>
      </c>
      <c r="AJ650">
        <f t="shared" ca="1" si="152"/>
        <v>2.1288155773013409E-3</v>
      </c>
      <c r="AK650">
        <f t="shared" ca="1" si="151"/>
        <v>-2.1344889301413966E-3</v>
      </c>
      <c r="AL650">
        <f t="shared" ca="1" si="151"/>
        <v>7.1956569441563164E-3</v>
      </c>
      <c r="AM650">
        <f t="shared" ca="1" si="151"/>
        <v>4.8282329127454556E-3</v>
      </c>
      <c r="AN650">
        <f t="shared" ca="1" si="151"/>
        <v>-3.7237055925519883E-3</v>
      </c>
      <c r="AO650">
        <f t="shared" ca="1" si="151"/>
        <v>2.6303747167346421E-4</v>
      </c>
      <c r="AP650">
        <f t="shared" ca="1" si="151"/>
        <v>2.6861584242512043E-2</v>
      </c>
      <c r="AQ650">
        <f t="shared" ca="1" si="151"/>
        <v>6.3534907450704774E-3</v>
      </c>
      <c r="AR650">
        <f t="shared" ca="1" si="151"/>
        <v>7.6402960410963637E-3</v>
      </c>
      <c r="AS650">
        <f t="shared" ca="1" si="151"/>
        <v>-1.1757694107003018E-2</v>
      </c>
      <c r="AT650">
        <f t="shared" ca="1" si="151"/>
        <v>-6.512471589381892E-4</v>
      </c>
      <c r="AU650">
        <f t="shared" ca="1" si="151"/>
        <v>1.1518347765164399E-2</v>
      </c>
      <c r="AV650">
        <f t="shared" ca="1" si="151"/>
        <v>-2.5051042828279531E-4</v>
      </c>
      <c r="AW650">
        <f t="shared" ca="1" si="155"/>
        <v>8.7671108718691909E-2</v>
      </c>
    </row>
    <row r="651" spans="7:49" x14ac:dyDescent="0.2">
      <c r="G651">
        <f t="shared" ca="1" si="154"/>
        <v>530</v>
      </c>
      <c r="H651">
        <f t="shared" ca="1" si="154"/>
        <v>380</v>
      </c>
      <c r="I651">
        <f t="shared" ca="1" si="154"/>
        <v>477</v>
      </c>
      <c r="J651">
        <f t="shared" ca="1" si="154"/>
        <v>474</v>
      </c>
      <c r="K651">
        <f t="shared" ca="1" si="154"/>
        <v>200</v>
      </c>
      <c r="L651">
        <f t="shared" ca="1" si="154"/>
        <v>341</v>
      </c>
      <c r="M651">
        <f t="shared" ca="1" si="154"/>
        <v>523</v>
      </c>
      <c r="N651">
        <f t="shared" ca="1" si="154"/>
        <v>221</v>
      </c>
      <c r="O651">
        <f t="shared" ca="1" si="154"/>
        <v>18</v>
      </c>
      <c r="P651">
        <f t="shared" ca="1" si="154"/>
        <v>159</v>
      </c>
      <c r="Q651">
        <f t="shared" ca="1" si="154"/>
        <v>233</v>
      </c>
      <c r="R651">
        <f t="shared" ca="1" si="154"/>
        <v>340</v>
      </c>
      <c r="S651">
        <f t="shared" ca="1" si="154"/>
        <v>42</v>
      </c>
      <c r="T651">
        <f t="shared" ca="1" si="154"/>
        <v>413</v>
      </c>
      <c r="U651">
        <f t="shared" ca="1" si="154"/>
        <v>340</v>
      </c>
      <c r="V651">
        <f t="shared" ca="1" si="154"/>
        <v>361</v>
      </c>
      <c r="W651">
        <f t="shared" ca="1" si="153"/>
        <v>42</v>
      </c>
      <c r="X651">
        <f t="shared" ca="1" si="153"/>
        <v>458</v>
      </c>
      <c r="Y651">
        <f t="shared" ca="1" si="153"/>
        <v>492</v>
      </c>
      <c r="Z651">
        <f t="shared" ca="1" si="153"/>
        <v>101</v>
      </c>
      <c r="AC651">
        <f t="shared" ca="1" si="152"/>
        <v>5.073196422726395E-3</v>
      </c>
      <c r="AD651">
        <f t="shared" ca="1" si="152"/>
        <v>9.2983163740658955E-3</v>
      </c>
      <c r="AE651">
        <f t="shared" ca="1" si="152"/>
        <v>7.6899001429692523E-3</v>
      </c>
      <c r="AF651">
        <f t="shared" ca="1" si="152"/>
        <v>3.7387782144300105E-3</v>
      </c>
      <c r="AG651">
        <f t="shared" ca="1" si="152"/>
        <v>1.5469265142279221E-2</v>
      </c>
      <c r="AH651">
        <f t="shared" ca="1" si="152"/>
        <v>8.3118119263156896E-3</v>
      </c>
      <c r="AI651">
        <f t="shared" ca="1" si="152"/>
        <v>-5.1150836599675219E-3</v>
      </c>
      <c r="AJ651">
        <f t="shared" ca="1" si="152"/>
        <v>-7.5847221049633639E-3</v>
      </c>
      <c r="AK651">
        <f t="shared" ca="1" si="151"/>
        <v>1.4083690640678155E-3</v>
      </c>
      <c r="AL651">
        <f t="shared" ca="1" si="151"/>
        <v>4.9567581586367265E-3</v>
      </c>
      <c r="AM651">
        <f t="shared" ca="1" si="151"/>
        <v>2.7885527133146663E-4</v>
      </c>
      <c r="AN651">
        <f t="shared" ca="1" si="151"/>
        <v>1.1700678621511912E-2</v>
      </c>
      <c r="AO651">
        <f t="shared" ca="1" si="151"/>
        <v>5.8300785200187015E-3</v>
      </c>
      <c r="AP651">
        <f t="shared" ca="1" si="151"/>
        <v>8.6256936159059632E-4</v>
      </c>
      <c r="AQ651">
        <f t="shared" ca="1" si="151"/>
        <v>1.1700678621511912E-2</v>
      </c>
      <c r="AR651">
        <f t="shared" ca="1" si="151"/>
        <v>3.4829756572514916E-3</v>
      </c>
      <c r="AS651">
        <f t="shared" ca="1" si="151"/>
        <v>5.8300785200187015E-3</v>
      </c>
      <c r="AT651">
        <f t="shared" ca="1" si="151"/>
        <v>4.5424152104079846E-3</v>
      </c>
      <c r="AU651">
        <f t="shared" ca="1" si="151"/>
        <v>-1.3641101062891944E-3</v>
      </c>
      <c r="AV651">
        <f t="shared" ca="1" si="151"/>
        <v>7.0842755207682672E-3</v>
      </c>
      <c r="AW651">
        <f t="shared" ca="1" si="155"/>
        <v>9.3195084878681944E-2</v>
      </c>
    </row>
    <row r="652" spans="7:49" x14ac:dyDescent="0.2">
      <c r="G652">
        <f t="shared" ca="1" si="154"/>
        <v>317</v>
      </c>
      <c r="H652">
        <f t="shared" ca="1" si="154"/>
        <v>353</v>
      </c>
      <c r="I652">
        <f t="shared" ca="1" si="154"/>
        <v>1</v>
      </c>
      <c r="J652">
        <f t="shared" ca="1" si="154"/>
        <v>52</v>
      </c>
      <c r="K652">
        <f t="shared" ca="1" si="154"/>
        <v>157</v>
      </c>
      <c r="L652">
        <f t="shared" ca="1" si="154"/>
        <v>114</v>
      </c>
      <c r="M652">
        <f t="shared" ca="1" si="154"/>
        <v>15</v>
      </c>
      <c r="N652">
        <f t="shared" ca="1" si="154"/>
        <v>109</v>
      </c>
      <c r="O652">
        <f t="shared" ca="1" si="154"/>
        <v>409</v>
      </c>
      <c r="P652">
        <f t="shared" ca="1" si="154"/>
        <v>529</v>
      </c>
      <c r="Q652">
        <f t="shared" ca="1" si="154"/>
        <v>506</v>
      </c>
      <c r="R652">
        <f t="shared" ca="1" si="154"/>
        <v>150</v>
      </c>
      <c r="S652">
        <f t="shared" ca="1" si="154"/>
        <v>566</v>
      </c>
      <c r="T652">
        <f t="shared" ca="1" si="154"/>
        <v>486</v>
      </c>
      <c r="U652">
        <f t="shared" ca="1" si="154"/>
        <v>193</v>
      </c>
      <c r="V652">
        <f t="shared" ca="1" si="154"/>
        <v>339</v>
      </c>
      <c r="W652">
        <f t="shared" ca="1" si="153"/>
        <v>460</v>
      </c>
      <c r="X652">
        <f t="shared" ca="1" si="153"/>
        <v>124</v>
      </c>
      <c r="Y652">
        <f t="shared" ca="1" si="153"/>
        <v>57</v>
      </c>
      <c r="Z652">
        <f t="shared" ca="1" si="153"/>
        <v>578</v>
      </c>
      <c r="AC652">
        <f t="shared" ca="1" si="152"/>
        <v>6.4330362925547535E-3</v>
      </c>
      <c r="AD652">
        <f t="shared" ca="1" si="152"/>
        <v>-1.4228562465912846E-3</v>
      </c>
      <c r="AE652">
        <f t="shared" ca="1" si="152"/>
        <v>1.2776334711260851E-2</v>
      </c>
      <c r="AF652">
        <f t="shared" ca="1" si="152"/>
        <v>-2.293998351574109E-3</v>
      </c>
      <c r="AG652">
        <f t="shared" ca="1" si="152"/>
        <v>-2.2843142842923787E-2</v>
      </c>
      <c r="AH652">
        <f t="shared" ca="1" si="152"/>
        <v>-1.1653448816449873E-3</v>
      </c>
      <c r="AI652">
        <f t="shared" ca="1" si="152"/>
        <v>-6.62711541846923E-3</v>
      </c>
      <c r="AJ652">
        <f t="shared" ca="1" si="152"/>
        <v>-6.3785977895121776E-3</v>
      </c>
      <c r="AK652">
        <f t="shared" ca="1" si="151"/>
        <v>-7.925433277698634E-3</v>
      </c>
      <c r="AL652">
        <f t="shared" ca="1" si="151"/>
        <v>1.4044064070880172E-2</v>
      </c>
      <c r="AM652">
        <f t="shared" ca="1" si="151"/>
        <v>8.7301209219032942E-3</v>
      </c>
      <c r="AN652">
        <f t="shared" ca="1" si="151"/>
        <v>7.5194470466326282E-5</v>
      </c>
      <c r="AO652">
        <f t="shared" ca="1" si="151"/>
        <v>1.147111113388815E-2</v>
      </c>
      <c r="AP652">
        <f t="shared" ca="1" si="151"/>
        <v>7.8187284248269762E-3</v>
      </c>
      <c r="AQ652">
        <f t="shared" ca="1" si="151"/>
        <v>-5.4361671520821572E-3</v>
      </c>
      <c r="AR652">
        <f t="shared" ca="1" si="151"/>
        <v>7.6091876189449291E-3</v>
      </c>
      <c r="AS652">
        <f t="shared" ca="1" si="151"/>
        <v>-1.7472359097838005E-2</v>
      </c>
      <c r="AT652">
        <f t="shared" ca="1" si="151"/>
        <v>2.1128081048431772E-2</v>
      </c>
      <c r="AU652">
        <f t="shared" ca="1" si="151"/>
        <v>-2.4510133301447197E-2</v>
      </c>
      <c r="AV652">
        <f t="shared" ca="1" si="151"/>
        <v>1.7061035942866221E-3</v>
      </c>
      <c r="AW652">
        <f t="shared" ca="1" si="155"/>
        <v>-4.2831860723377187E-3</v>
      </c>
    </row>
    <row r="653" spans="7:49" x14ac:dyDescent="0.2">
      <c r="G653">
        <f t="shared" ca="1" si="154"/>
        <v>141</v>
      </c>
      <c r="H653">
        <f t="shared" ca="1" si="154"/>
        <v>361</v>
      </c>
      <c r="I653">
        <f t="shared" ca="1" si="154"/>
        <v>436</v>
      </c>
      <c r="J653">
        <f t="shared" ca="1" si="154"/>
        <v>21</v>
      </c>
      <c r="K653">
        <f t="shared" ca="1" si="154"/>
        <v>191</v>
      </c>
      <c r="L653">
        <f t="shared" ca="1" si="154"/>
        <v>421</v>
      </c>
      <c r="M653">
        <f t="shared" ca="1" si="154"/>
        <v>451</v>
      </c>
      <c r="N653">
        <f t="shared" ca="1" si="154"/>
        <v>386</v>
      </c>
      <c r="O653">
        <f t="shared" ca="1" si="154"/>
        <v>472</v>
      </c>
      <c r="P653">
        <f t="shared" ca="1" si="154"/>
        <v>473</v>
      </c>
      <c r="Q653">
        <f t="shared" ca="1" si="154"/>
        <v>339</v>
      </c>
      <c r="R653">
        <f t="shared" ca="1" si="154"/>
        <v>394</v>
      </c>
      <c r="S653">
        <f t="shared" ca="1" si="154"/>
        <v>348</v>
      </c>
      <c r="T653">
        <f t="shared" ca="1" si="154"/>
        <v>346</v>
      </c>
      <c r="U653">
        <f t="shared" ca="1" si="154"/>
        <v>338</v>
      </c>
      <c r="V653">
        <f t="shared" ca="1" si="154"/>
        <v>427</v>
      </c>
      <c r="W653">
        <f t="shared" ca="1" si="153"/>
        <v>332</v>
      </c>
      <c r="X653">
        <f t="shared" ca="1" si="153"/>
        <v>117</v>
      </c>
      <c r="Y653">
        <f t="shared" ca="1" si="153"/>
        <v>71</v>
      </c>
      <c r="Z653">
        <f t="shared" ca="1" si="153"/>
        <v>376</v>
      </c>
      <c r="AC653">
        <f t="shared" ca="1" si="152"/>
        <v>-1.9333587511407694E-3</v>
      </c>
      <c r="AD653">
        <f t="shared" ca="1" si="152"/>
        <v>3.4829756572514916E-3</v>
      </c>
      <c r="AE653">
        <f t="shared" ca="1" si="152"/>
        <v>-2.7617840697490531E-3</v>
      </c>
      <c r="AF653">
        <f t="shared" ca="1" si="152"/>
        <v>1.1943670142064071E-2</v>
      </c>
      <c r="AG653">
        <f t="shared" ca="1" si="152"/>
        <v>-1.1757694107003018E-2</v>
      </c>
      <c r="AH653">
        <f t="shared" ca="1" si="152"/>
        <v>4.9984545963153403E-3</v>
      </c>
      <c r="AI653">
        <f t="shared" ca="1" si="152"/>
        <v>-5.8892672878814396E-2</v>
      </c>
      <c r="AJ653">
        <f t="shared" ca="1" si="152"/>
        <v>2.1288155773013409E-3</v>
      </c>
      <c r="AK653">
        <f t="shared" ca="1" si="151"/>
        <v>1.0290819054738531E-2</v>
      </c>
      <c r="AL653">
        <f t="shared" ca="1" si="151"/>
        <v>9.6694217933725422E-3</v>
      </c>
      <c r="AM653">
        <f t="shared" ca="1" si="151"/>
        <v>7.6091876189449291E-3</v>
      </c>
      <c r="AN653">
        <f t="shared" ca="1" si="151"/>
        <v>4.3169062001790753E-3</v>
      </c>
      <c r="AO653">
        <f t="shared" ca="1" si="151"/>
        <v>4.9807924048944595E-3</v>
      </c>
      <c r="AP653">
        <f t="shared" ca="1" si="151"/>
        <v>-2.1613483022874653E-2</v>
      </c>
      <c r="AQ653">
        <f t="shared" ca="1" si="151"/>
        <v>-3.0105792330307394E-3</v>
      </c>
      <c r="AR653">
        <f t="shared" ca="1" si="151"/>
        <v>4.5942118001726841E-3</v>
      </c>
      <c r="AS653">
        <f t="shared" ca="1" si="151"/>
        <v>4.1095948812155314E-3</v>
      </c>
      <c r="AT653">
        <f t="shared" ca="1" si="151"/>
        <v>1.301742185777925E-3</v>
      </c>
      <c r="AU653">
        <f t="shared" ca="1" si="151"/>
        <v>-1.0149677595109169E-3</v>
      </c>
      <c r="AV653">
        <f t="shared" ca="1" si="151"/>
        <v>-8.9173914205744175E-3</v>
      </c>
      <c r="AW653">
        <f t="shared" ca="1" si="155"/>
        <v>-4.0475339330470039E-2</v>
      </c>
    </row>
    <row r="654" spans="7:49" x14ac:dyDescent="0.2">
      <c r="G654">
        <f t="shared" ca="1" si="154"/>
        <v>93</v>
      </c>
      <c r="H654">
        <f t="shared" ca="1" si="154"/>
        <v>107</v>
      </c>
      <c r="I654">
        <f t="shared" ca="1" si="154"/>
        <v>317</v>
      </c>
      <c r="J654">
        <f t="shared" ca="1" si="154"/>
        <v>338</v>
      </c>
      <c r="K654">
        <f t="shared" ca="1" si="154"/>
        <v>270</v>
      </c>
      <c r="L654">
        <f t="shared" ca="1" si="154"/>
        <v>364</v>
      </c>
      <c r="M654">
        <f t="shared" ca="1" si="154"/>
        <v>187</v>
      </c>
      <c r="N654">
        <f t="shared" ca="1" si="154"/>
        <v>31</v>
      </c>
      <c r="O654">
        <f t="shared" ca="1" si="154"/>
        <v>520</v>
      </c>
      <c r="P654">
        <f t="shared" ca="1" si="154"/>
        <v>331</v>
      </c>
      <c r="Q654">
        <f t="shared" ca="1" si="154"/>
        <v>120</v>
      </c>
      <c r="R654">
        <f t="shared" ca="1" si="154"/>
        <v>345</v>
      </c>
      <c r="S654">
        <f t="shared" ca="1" si="154"/>
        <v>408</v>
      </c>
      <c r="T654">
        <f t="shared" ca="1" si="154"/>
        <v>509</v>
      </c>
      <c r="U654">
        <f t="shared" ca="1" si="154"/>
        <v>203</v>
      </c>
      <c r="V654">
        <f t="shared" ca="1" si="154"/>
        <v>24</v>
      </c>
      <c r="W654">
        <f t="shared" ca="1" si="153"/>
        <v>518</v>
      </c>
      <c r="X654">
        <f t="shared" ca="1" si="153"/>
        <v>3</v>
      </c>
      <c r="Y654">
        <f t="shared" ca="1" si="153"/>
        <v>130</v>
      </c>
      <c r="Z654">
        <f t="shared" ca="1" si="153"/>
        <v>291</v>
      </c>
      <c r="AC654">
        <f t="shared" ca="1" si="152"/>
        <v>7.0264529106425543E-3</v>
      </c>
      <c r="AD654">
        <f t="shared" ca="1" si="152"/>
        <v>5.68755497516602E-3</v>
      </c>
      <c r="AE654">
        <f t="shared" ca="1" si="152"/>
        <v>6.4330362925547535E-3</v>
      </c>
      <c r="AF654">
        <f t="shared" ca="1" si="152"/>
        <v>-3.0105792330307394E-3</v>
      </c>
      <c r="AG654">
        <f t="shared" ca="1" si="152"/>
        <v>4.2544140186483246E-4</v>
      </c>
      <c r="AH654">
        <f t="shared" ca="1" si="152"/>
        <v>1.8151307978534251E-3</v>
      </c>
      <c r="AI654">
        <f t="shared" ca="1" si="152"/>
        <v>-6.8313080457983854E-3</v>
      </c>
      <c r="AJ654">
        <f t="shared" ca="1" si="152"/>
        <v>-6.4863116161747074E-3</v>
      </c>
      <c r="AK654">
        <f t="shared" ca="1" si="151"/>
        <v>-1.5101941205695405E-3</v>
      </c>
      <c r="AL654">
        <f t="shared" ca="1" si="151"/>
        <v>-8.0662069730205316E-3</v>
      </c>
      <c r="AM654">
        <f t="shared" ca="1" si="151"/>
        <v>-8.8887777325583214E-2</v>
      </c>
      <c r="AN654">
        <f t="shared" ref="AN654:AV682" ca="1" si="156">+OFFSET($C$2,R654,0)</f>
        <v>6.8554478030460738E-3</v>
      </c>
      <c r="AO654">
        <f t="shared" ca="1" si="156"/>
        <v>-3.2132011131786819E-3</v>
      </c>
      <c r="AP654">
        <f t="shared" ca="1" si="156"/>
        <v>-9.4500627475984343E-4</v>
      </c>
      <c r="AQ654">
        <f t="shared" ca="1" si="156"/>
        <v>6.2608969251250982E-3</v>
      </c>
      <c r="AR654">
        <f t="shared" ca="1" si="156"/>
        <v>1.4144981242074218E-3</v>
      </c>
      <c r="AS654">
        <f t="shared" ca="1" si="156"/>
        <v>7.1863147417054098E-3</v>
      </c>
      <c r="AT654">
        <f t="shared" ca="1" si="156"/>
        <v>4.4815795994523431E-3</v>
      </c>
      <c r="AU654">
        <f t="shared" ca="1" si="156"/>
        <v>9.7431585594274037E-3</v>
      </c>
      <c r="AV654">
        <f t="shared" ca="1" si="156"/>
        <v>7.7966448964708595E-3</v>
      </c>
      <c r="AW654">
        <f t="shared" ca="1" si="155"/>
        <v>-5.3824427674599447E-2</v>
      </c>
    </row>
    <row r="655" spans="7:49" x14ac:dyDescent="0.2">
      <c r="G655">
        <f t="shared" ca="1" si="154"/>
        <v>92</v>
      </c>
      <c r="H655">
        <f t="shared" ca="1" si="154"/>
        <v>286</v>
      </c>
      <c r="I655">
        <f t="shared" ca="1" si="154"/>
        <v>343</v>
      </c>
      <c r="J655">
        <f t="shared" ca="1" si="154"/>
        <v>385</v>
      </c>
      <c r="K655">
        <f t="shared" ca="1" si="154"/>
        <v>342</v>
      </c>
      <c r="L655">
        <f t="shared" ca="1" si="154"/>
        <v>525</v>
      </c>
      <c r="M655">
        <f t="shared" ca="1" si="154"/>
        <v>439</v>
      </c>
      <c r="N655">
        <f t="shared" ca="1" si="154"/>
        <v>173</v>
      </c>
      <c r="O655">
        <f t="shared" ca="1" si="154"/>
        <v>387</v>
      </c>
      <c r="P655">
        <f t="shared" ca="1" si="154"/>
        <v>19</v>
      </c>
      <c r="Q655">
        <f t="shared" ca="1" si="154"/>
        <v>384</v>
      </c>
      <c r="R655">
        <f t="shared" ca="1" si="154"/>
        <v>515</v>
      </c>
      <c r="S655">
        <f t="shared" ca="1" si="154"/>
        <v>340</v>
      </c>
      <c r="T655">
        <f t="shared" ca="1" si="154"/>
        <v>379</v>
      </c>
      <c r="U655">
        <f t="shared" ca="1" si="154"/>
        <v>288</v>
      </c>
      <c r="V655">
        <f t="shared" ca="1" si="154"/>
        <v>544</v>
      </c>
      <c r="W655">
        <f t="shared" ca="1" si="153"/>
        <v>548</v>
      </c>
      <c r="X655">
        <f t="shared" ca="1" si="153"/>
        <v>299</v>
      </c>
      <c r="Y655">
        <f t="shared" ca="1" si="153"/>
        <v>293</v>
      </c>
      <c r="Z655">
        <f t="shared" ca="1" si="153"/>
        <v>99</v>
      </c>
      <c r="AC655">
        <f t="shared" ca="1" si="152"/>
        <v>-5.107433571366107E-3</v>
      </c>
      <c r="AD655">
        <f t="shared" ca="1" si="152"/>
        <v>-3.1334664020998782E-3</v>
      </c>
      <c r="AE655">
        <f t="shared" ca="1" si="152"/>
        <v>8.9553732456336358E-3</v>
      </c>
      <c r="AF655">
        <f t="shared" ca="1" si="152"/>
        <v>-1.5301660749400635E-2</v>
      </c>
      <c r="AG655">
        <f t="shared" ca="1" si="152"/>
        <v>7.079133245212782E-3</v>
      </c>
      <c r="AH655">
        <f t="shared" ca="1" si="152"/>
        <v>4.1670200169693404E-3</v>
      </c>
      <c r="AI655">
        <f t="shared" ca="1" si="152"/>
        <v>9.4927423000151553E-3</v>
      </c>
      <c r="AJ655">
        <f t="shared" ca="1" si="152"/>
        <v>-1.3648440769187789E-2</v>
      </c>
      <c r="AK655">
        <f t="shared" ca="1" si="152"/>
        <v>6.3595204327689409E-3</v>
      </c>
      <c r="AL655">
        <f t="shared" ca="1" si="152"/>
        <v>6.4237898777317164E-3</v>
      </c>
      <c r="AM655">
        <f t="shared" ca="1" si="152"/>
        <v>8.9909271540395963E-3</v>
      </c>
      <c r="AN655">
        <f t="shared" ca="1" si="156"/>
        <v>-1.9690576646431306E-2</v>
      </c>
      <c r="AO655">
        <f t="shared" ca="1" si="156"/>
        <v>1.1700678621511912E-2</v>
      </c>
      <c r="AP655">
        <f t="shared" ca="1" si="156"/>
        <v>-1.6287543230690035E-3</v>
      </c>
      <c r="AQ655">
        <f t="shared" ca="1" si="156"/>
        <v>1.2544223422839691E-2</v>
      </c>
      <c r="AR655">
        <f t="shared" ca="1" si="156"/>
        <v>-8.719052334084005E-3</v>
      </c>
      <c r="AS655">
        <f t="shared" ca="1" si="156"/>
        <v>4.519987720147881E-3</v>
      </c>
      <c r="AT655">
        <f t="shared" ca="1" si="156"/>
        <v>-8.0454971442301126E-3</v>
      </c>
      <c r="AU655">
        <f t="shared" ca="1" si="156"/>
        <v>7.8148812927500266E-3</v>
      </c>
      <c r="AV655">
        <f t="shared" ca="1" si="156"/>
        <v>1.9037419971373759E-2</v>
      </c>
      <c r="AW655">
        <f t="shared" ca="1" si="155"/>
        <v>3.1810815361125601E-2</v>
      </c>
    </row>
    <row r="656" spans="7:49" x14ac:dyDescent="0.2">
      <c r="G656">
        <f t="shared" ca="1" si="154"/>
        <v>378</v>
      </c>
      <c r="H656">
        <f t="shared" ca="1" si="154"/>
        <v>124</v>
      </c>
      <c r="I656">
        <f t="shared" ca="1" si="154"/>
        <v>21</v>
      </c>
      <c r="J656">
        <f t="shared" ca="1" si="154"/>
        <v>262</v>
      </c>
      <c r="K656">
        <f t="shared" ca="1" si="154"/>
        <v>194</v>
      </c>
      <c r="L656">
        <f t="shared" ca="1" si="154"/>
        <v>388</v>
      </c>
      <c r="M656">
        <f t="shared" ca="1" si="154"/>
        <v>545</v>
      </c>
      <c r="N656">
        <f t="shared" ca="1" si="154"/>
        <v>305</v>
      </c>
      <c r="O656">
        <f t="shared" ca="1" si="154"/>
        <v>45</v>
      </c>
      <c r="P656">
        <f t="shared" ca="1" si="154"/>
        <v>37</v>
      </c>
      <c r="Q656">
        <f t="shared" ca="1" si="154"/>
        <v>333</v>
      </c>
      <c r="R656">
        <f t="shared" ca="1" si="154"/>
        <v>64</v>
      </c>
      <c r="S656">
        <f t="shared" ca="1" si="154"/>
        <v>553</v>
      </c>
      <c r="T656">
        <f t="shared" ca="1" si="154"/>
        <v>5</v>
      </c>
      <c r="U656">
        <f t="shared" ca="1" si="154"/>
        <v>414</v>
      </c>
      <c r="V656">
        <f t="shared" ca="1" si="154"/>
        <v>496</v>
      </c>
      <c r="W656">
        <f t="shared" ca="1" si="153"/>
        <v>114</v>
      </c>
      <c r="X656">
        <f t="shared" ca="1" si="153"/>
        <v>464</v>
      </c>
      <c r="Y656">
        <f t="shared" ca="1" si="153"/>
        <v>498</v>
      </c>
      <c r="Z656">
        <f t="shared" ca="1" si="153"/>
        <v>190</v>
      </c>
      <c r="AC656">
        <f t="shared" ca="1" si="152"/>
        <v>4.6426959989322074E-3</v>
      </c>
      <c r="AD656">
        <f t="shared" ca="1" si="152"/>
        <v>2.1128081048431772E-2</v>
      </c>
      <c r="AE656">
        <f t="shared" ca="1" si="152"/>
        <v>1.1943670142064071E-2</v>
      </c>
      <c r="AF656">
        <f t="shared" ca="1" si="152"/>
        <v>3.5807503289303892E-3</v>
      </c>
      <c r="AG656">
        <f t="shared" ca="1" si="152"/>
        <v>9.3011449622394157E-3</v>
      </c>
      <c r="AH656">
        <f t="shared" ca="1" si="152"/>
        <v>-3.5359890911134041E-2</v>
      </c>
      <c r="AI656">
        <f t="shared" ca="1" si="152"/>
        <v>2.690886206761051E-3</v>
      </c>
      <c r="AJ656">
        <f t="shared" ca="1" si="152"/>
        <v>-4.1853374915693459E-3</v>
      </c>
      <c r="AK656">
        <f t="shared" ca="1" si="152"/>
        <v>9.2750588461901564E-4</v>
      </c>
      <c r="AL656">
        <f t="shared" ca="1" si="152"/>
        <v>7.4167637152954945E-3</v>
      </c>
      <c r="AM656">
        <f t="shared" ca="1" si="152"/>
        <v>-6.0332352700613514E-3</v>
      </c>
      <c r="AN656">
        <f t="shared" ca="1" si="156"/>
        <v>-2.6276373174689322E-3</v>
      </c>
      <c r="AO656">
        <f t="shared" ca="1" si="156"/>
        <v>-7.964186976427489E-3</v>
      </c>
      <c r="AP656">
        <f t="shared" ca="1" si="156"/>
        <v>-1.2501082181912563E-2</v>
      </c>
      <c r="AQ656">
        <f t="shared" ca="1" si="156"/>
        <v>3.5043348933318451E-3</v>
      </c>
      <c r="AR656">
        <f t="shared" ca="1" si="156"/>
        <v>4.7996769268741244E-3</v>
      </c>
      <c r="AS656">
        <f t="shared" ca="1" si="156"/>
        <v>-1.1653448816449873E-3</v>
      </c>
      <c r="AT656">
        <f t="shared" ca="1" si="156"/>
        <v>7.0967524570739659E-3</v>
      </c>
      <c r="AU656">
        <f t="shared" ca="1" si="156"/>
        <v>1.0171128188311722E-2</v>
      </c>
      <c r="AV656">
        <f t="shared" ca="1" si="156"/>
        <v>-1.2740812329214398E-2</v>
      </c>
      <c r="AW656">
        <f t="shared" ca="1" si="155"/>
        <v>4.6258633934319632E-3</v>
      </c>
    </row>
    <row r="657" spans="7:49" x14ac:dyDescent="0.2">
      <c r="G657">
        <f t="shared" ca="1" si="154"/>
        <v>287</v>
      </c>
      <c r="H657">
        <f t="shared" ca="1" si="154"/>
        <v>377</v>
      </c>
      <c r="I657">
        <f t="shared" ca="1" si="154"/>
        <v>494</v>
      </c>
      <c r="J657">
        <f t="shared" ca="1" si="154"/>
        <v>40</v>
      </c>
      <c r="K657">
        <f t="shared" ca="1" si="154"/>
        <v>29</v>
      </c>
      <c r="L657">
        <f t="shared" ca="1" si="154"/>
        <v>502</v>
      </c>
      <c r="M657">
        <f t="shared" ca="1" si="154"/>
        <v>232</v>
      </c>
      <c r="N657">
        <f t="shared" ca="1" si="154"/>
        <v>388</v>
      </c>
      <c r="O657">
        <f t="shared" ca="1" si="154"/>
        <v>64</v>
      </c>
      <c r="P657">
        <f t="shared" ca="1" si="154"/>
        <v>511</v>
      </c>
      <c r="Q657">
        <f t="shared" ca="1" si="154"/>
        <v>70</v>
      </c>
      <c r="R657">
        <f t="shared" ca="1" si="154"/>
        <v>576</v>
      </c>
      <c r="S657">
        <f t="shared" ca="1" si="154"/>
        <v>187</v>
      </c>
      <c r="T657">
        <f t="shared" ca="1" si="154"/>
        <v>111</v>
      </c>
      <c r="U657">
        <f t="shared" ca="1" si="154"/>
        <v>488</v>
      </c>
      <c r="V657">
        <f t="shared" ref="V657:Z672" ca="1" si="157">+RANDBETWEEN(1,585)</f>
        <v>245</v>
      </c>
      <c r="W657">
        <f t="shared" ca="1" si="157"/>
        <v>443</v>
      </c>
      <c r="X657">
        <f t="shared" ca="1" si="157"/>
        <v>37</v>
      </c>
      <c r="Y657">
        <f t="shared" ca="1" si="157"/>
        <v>204</v>
      </c>
      <c r="Z657">
        <f t="shared" ca="1" si="157"/>
        <v>508</v>
      </c>
      <c r="AC657">
        <f t="shared" ca="1" si="152"/>
        <v>5.7608351667052093E-3</v>
      </c>
      <c r="AD657">
        <f t="shared" ca="1" si="152"/>
        <v>3.0861431563607633E-3</v>
      </c>
      <c r="AE657">
        <f t="shared" ca="1" si="152"/>
        <v>-3.9237314619436229E-3</v>
      </c>
      <c r="AF657">
        <f t="shared" ca="1" si="152"/>
        <v>3.6086649313550271E-3</v>
      </c>
      <c r="AG657">
        <f t="shared" ca="1" si="152"/>
        <v>1.7519191868845388E-2</v>
      </c>
      <c r="AH657">
        <f t="shared" ca="1" si="152"/>
        <v>-1.2593869449533725E-2</v>
      </c>
      <c r="AI657">
        <f t="shared" ca="1" si="152"/>
        <v>6.0845940984410188E-3</v>
      </c>
      <c r="AJ657">
        <f t="shared" ca="1" si="152"/>
        <v>-3.5359890911134041E-2</v>
      </c>
      <c r="AK657">
        <f t="shared" ca="1" si="152"/>
        <v>-2.6276373174689322E-3</v>
      </c>
      <c r="AL657">
        <f t="shared" ca="1" si="152"/>
        <v>-1.1020525866931885E-2</v>
      </c>
      <c r="AM657">
        <f t="shared" ca="1" si="152"/>
        <v>-1.0361365726287116E-2</v>
      </c>
      <c r="AN657">
        <f t="shared" ca="1" si="156"/>
        <v>3.1133427241465119E-4</v>
      </c>
      <c r="AO657">
        <f t="shared" ca="1" si="156"/>
        <v>-6.8313080457983854E-3</v>
      </c>
      <c r="AP657">
        <f t="shared" ca="1" si="156"/>
        <v>-5.369718264702633E-3</v>
      </c>
      <c r="AQ657">
        <f t="shared" ca="1" si="156"/>
        <v>1.1155860194118752E-2</v>
      </c>
      <c r="AR657">
        <f t="shared" ca="1" si="156"/>
        <v>4.2443875484368045E-2</v>
      </c>
      <c r="AS657">
        <f t="shared" ca="1" si="156"/>
        <v>-8.3540472896826805E-3</v>
      </c>
      <c r="AT657">
        <f t="shared" ca="1" si="156"/>
        <v>7.4167637152954945E-3</v>
      </c>
      <c r="AU657">
        <f t="shared" ca="1" si="156"/>
        <v>9.1867997399820364E-3</v>
      </c>
      <c r="AV657">
        <f t="shared" ca="1" si="156"/>
        <v>5.9048912955526053E-5</v>
      </c>
      <c r="AW657">
        <f t="shared" ca="1" si="155"/>
        <v>1.0191017207358889E-2</v>
      </c>
    </row>
    <row r="658" spans="7:49" x14ac:dyDescent="0.2">
      <c r="G658">
        <f t="shared" ref="G658:V673" ca="1" si="158">+RANDBETWEEN(1,585)</f>
        <v>20</v>
      </c>
      <c r="H658">
        <f t="shared" ca="1" si="158"/>
        <v>546</v>
      </c>
      <c r="I658">
        <f t="shared" ca="1" si="158"/>
        <v>572</v>
      </c>
      <c r="J658">
        <f t="shared" ca="1" si="158"/>
        <v>37</v>
      </c>
      <c r="K658">
        <f t="shared" ca="1" si="158"/>
        <v>139</v>
      </c>
      <c r="L658">
        <f t="shared" ca="1" si="158"/>
        <v>450</v>
      </c>
      <c r="M658">
        <f t="shared" ca="1" si="158"/>
        <v>368</v>
      </c>
      <c r="N658">
        <f t="shared" ca="1" si="158"/>
        <v>145</v>
      </c>
      <c r="O658">
        <f t="shared" ca="1" si="158"/>
        <v>10</v>
      </c>
      <c r="P658">
        <f t="shared" ca="1" si="158"/>
        <v>286</v>
      </c>
      <c r="Q658">
        <f t="shared" ca="1" si="158"/>
        <v>549</v>
      </c>
      <c r="R658">
        <f t="shared" ca="1" si="158"/>
        <v>192</v>
      </c>
      <c r="S658">
        <f t="shared" ca="1" si="158"/>
        <v>502</v>
      </c>
      <c r="T658">
        <f t="shared" ca="1" si="158"/>
        <v>179</v>
      </c>
      <c r="U658">
        <f t="shared" ca="1" si="158"/>
        <v>119</v>
      </c>
      <c r="V658">
        <f t="shared" ca="1" si="158"/>
        <v>15</v>
      </c>
      <c r="W658">
        <f t="shared" ca="1" si="157"/>
        <v>414</v>
      </c>
      <c r="X658">
        <f t="shared" ca="1" si="157"/>
        <v>576</v>
      </c>
      <c r="Y658">
        <f t="shared" ca="1" si="157"/>
        <v>302</v>
      </c>
      <c r="Z658">
        <f t="shared" ca="1" si="157"/>
        <v>80</v>
      </c>
      <c r="AC658">
        <f t="shared" ca="1" si="152"/>
        <v>-1.546790684119153E-3</v>
      </c>
      <c r="AD658">
        <f t="shared" ca="1" si="152"/>
        <v>1.6790662563584416E-4</v>
      </c>
      <c r="AE658">
        <f t="shared" ca="1" si="152"/>
        <v>3.4702009828013205E-3</v>
      </c>
      <c r="AF658">
        <f t="shared" ca="1" si="152"/>
        <v>7.4167637152954945E-3</v>
      </c>
      <c r="AG658">
        <f t="shared" ca="1" si="152"/>
        <v>-1.9773797305986308E-2</v>
      </c>
      <c r="AH658">
        <f t="shared" ca="1" si="152"/>
        <v>1.2479573674431484E-3</v>
      </c>
      <c r="AI658">
        <f t="shared" ca="1" si="152"/>
        <v>1.8988481376067262E-2</v>
      </c>
      <c r="AJ658">
        <f t="shared" ca="1" si="152"/>
        <v>1.9003471236233919E-2</v>
      </c>
      <c r="AK658">
        <f t="shared" ca="1" si="152"/>
        <v>-4.3692518805319011E-3</v>
      </c>
      <c r="AL658">
        <f t="shared" ca="1" si="152"/>
        <v>-3.1334664020998782E-3</v>
      </c>
      <c r="AM658">
        <f t="shared" ca="1" si="152"/>
        <v>-4.1844567573740615E-3</v>
      </c>
      <c r="AN658">
        <f t="shared" ca="1" si="156"/>
        <v>1.7902019358662213E-2</v>
      </c>
      <c r="AO658">
        <f t="shared" ca="1" si="156"/>
        <v>-1.2593869449533725E-2</v>
      </c>
      <c r="AP658">
        <f t="shared" ca="1" si="156"/>
        <v>1.8685055762294876E-2</v>
      </c>
      <c r="AQ658">
        <f t="shared" ca="1" si="156"/>
        <v>-1.1323520501937535E-3</v>
      </c>
      <c r="AR658">
        <f t="shared" ca="1" si="156"/>
        <v>-6.62711541846923E-3</v>
      </c>
      <c r="AS658">
        <f t="shared" ca="1" si="156"/>
        <v>3.5043348933318451E-3</v>
      </c>
      <c r="AT658">
        <f t="shared" ca="1" si="156"/>
        <v>3.1133427241465119E-4</v>
      </c>
      <c r="AU658">
        <f t="shared" ca="1" si="156"/>
        <v>-2.6203731133775327E-3</v>
      </c>
      <c r="AV658">
        <f t="shared" ca="1" si="156"/>
        <v>1.0429312593358811E-2</v>
      </c>
      <c r="AW658">
        <f t="shared" ca="1" si="155"/>
        <v>4.5145365121853832E-2</v>
      </c>
    </row>
    <row r="659" spans="7:49" x14ac:dyDescent="0.2">
      <c r="G659">
        <f t="shared" ca="1" si="158"/>
        <v>85</v>
      </c>
      <c r="H659">
        <f t="shared" ca="1" si="158"/>
        <v>259</v>
      </c>
      <c r="I659">
        <f t="shared" ca="1" si="158"/>
        <v>532</v>
      </c>
      <c r="J659">
        <f t="shared" ca="1" si="158"/>
        <v>9</v>
      </c>
      <c r="K659">
        <f t="shared" ca="1" si="158"/>
        <v>389</v>
      </c>
      <c r="L659">
        <f t="shared" ca="1" si="158"/>
        <v>339</v>
      </c>
      <c r="M659">
        <f t="shared" ca="1" si="158"/>
        <v>490</v>
      </c>
      <c r="N659">
        <f t="shared" ca="1" si="158"/>
        <v>357</v>
      </c>
      <c r="O659">
        <f t="shared" ca="1" si="158"/>
        <v>476</v>
      </c>
      <c r="P659">
        <f t="shared" ca="1" si="158"/>
        <v>393</v>
      </c>
      <c r="Q659">
        <f t="shared" ca="1" si="158"/>
        <v>433</v>
      </c>
      <c r="R659">
        <f t="shared" ca="1" si="158"/>
        <v>35</v>
      </c>
      <c r="S659">
        <f t="shared" ca="1" si="158"/>
        <v>440</v>
      </c>
      <c r="T659">
        <f t="shared" ca="1" si="158"/>
        <v>119</v>
      </c>
      <c r="U659">
        <f t="shared" ca="1" si="158"/>
        <v>160</v>
      </c>
      <c r="V659">
        <f t="shared" ca="1" si="158"/>
        <v>175</v>
      </c>
      <c r="W659">
        <f t="shared" ca="1" si="157"/>
        <v>540</v>
      </c>
      <c r="X659">
        <f t="shared" ca="1" si="157"/>
        <v>124</v>
      </c>
      <c r="Y659">
        <f t="shared" ca="1" si="157"/>
        <v>576</v>
      </c>
      <c r="Z659">
        <f t="shared" ca="1" si="157"/>
        <v>86</v>
      </c>
      <c r="AC659">
        <f t="shared" ca="1" si="152"/>
        <v>8.7218442692780038E-3</v>
      </c>
      <c r="AD659">
        <f t="shared" ca="1" si="152"/>
        <v>1.1257957484138808E-2</v>
      </c>
      <c r="AE659">
        <f t="shared" ca="1" si="152"/>
        <v>-9.8393546334662654E-3</v>
      </c>
      <c r="AF659">
        <f t="shared" ca="1" si="152"/>
        <v>-1.0949938385277257E-2</v>
      </c>
      <c r="AG659">
        <f t="shared" ca="1" si="152"/>
        <v>1.482735064874004E-2</v>
      </c>
      <c r="AH659">
        <f t="shared" ca="1" si="152"/>
        <v>7.6091876189449291E-3</v>
      </c>
      <c r="AI659">
        <f t="shared" ca="1" si="152"/>
        <v>4.3364828421479993E-4</v>
      </c>
      <c r="AJ659">
        <f t="shared" ca="1" si="152"/>
        <v>-1.455307280450874E-3</v>
      </c>
      <c r="AK659">
        <f t="shared" ca="1" si="152"/>
        <v>9.3715471992866159E-3</v>
      </c>
      <c r="AL659">
        <f t="shared" ca="1" si="152"/>
        <v>-6.025821487596698E-3</v>
      </c>
      <c r="AM659">
        <f t="shared" ca="1" si="152"/>
        <v>-1.314327957664223E-2</v>
      </c>
      <c r="AN659">
        <f t="shared" ca="1" si="156"/>
        <v>-1.0217332878171689E-2</v>
      </c>
      <c r="AO659">
        <f t="shared" ca="1" si="156"/>
        <v>7.3959445959133887E-3</v>
      </c>
      <c r="AP659">
        <f t="shared" ca="1" si="156"/>
        <v>-1.1323520501937535E-3</v>
      </c>
      <c r="AQ659">
        <f t="shared" ca="1" si="156"/>
        <v>1.4577121292086466E-2</v>
      </c>
      <c r="AR659">
        <f t="shared" ca="1" si="156"/>
        <v>2.6666246421715448E-2</v>
      </c>
      <c r="AS659">
        <f t="shared" ca="1" si="156"/>
        <v>6.7584532659281053E-3</v>
      </c>
      <c r="AT659">
        <f t="shared" ca="1" si="156"/>
        <v>2.1128081048431772E-2</v>
      </c>
      <c r="AU659">
        <f t="shared" ca="1" si="156"/>
        <v>3.1133427241465119E-4</v>
      </c>
      <c r="AV659">
        <f t="shared" ca="1" si="156"/>
        <v>-6.7329339355388243E-3</v>
      </c>
      <c r="AW659">
        <f t="shared" ca="1" si="155"/>
        <v>6.9562396173755453E-2</v>
      </c>
    </row>
    <row r="660" spans="7:49" x14ac:dyDescent="0.2">
      <c r="G660">
        <f t="shared" ca="1" si="158"/>
        <v>516</v>
      </c>
      <c r="H660">
        <f t="shared" ca="1" si="158"/>
        <v>321</v>
      </c>
      <c r="I660">
        <f t="shared" ca="1" si="158"/>
        <v>307</v>
      </c>
      <c r="J660">
        <f t="shared" ca="1" si="158"/>
        <v>515</v>
      </c>
      <c r="K660">
        <f t="shared" ca="1" si="158"/>
        <v>86</v>
      </c>
      <c r="L660">
        <f t="shared" ca="1" si="158"/>
        <v>155</v>
      </c>
      <c r="M660">
        <f t="shared" ca="1" si="158"/>
        <v>150</v>
      </c>
      <c r="N660">
        <f t="shared" ca="1" si="158"/>
        <v>368</v>
      </c>
      <c r="O660">
        <f t="shared" ca="1" si="158"/>
        <v>3</v>
      </c>
      <c r="P660">
        <f t="shared" ca="1" si="158"/>
        <v>322</v>
      </c>
      <c r="Q660">
        <f t="shared" ca="1" si="158"/>
        <v>298</v>
      </c>
      <c r="R660">
        <f t="shared" ca="1" si="158"/>
        <v>504</v>
      </c>
      <c r="S660">
        <f t="shared" ca="1" si="158"/>
        <v>110</v>
      </c>
      <c r="T660">
        <f t="shared" ca="1" si="158"/>
        <v>547</v>
      </c>
      <c r="U660">
        <f t="shared" ca="1" si="158"/>
        <v>369</v>
      </c>
      <c r="V660">
        <f t="shared" ca="1" si="158"/>
        <v>66</v>
      </c>
      <c r="W660">
        <f t="shared" ca="1" si="157"/>
        <v>502</v>
      </c>
      <c r="X660">
        <f t="shared" ca="1" si="157"/>
        <v>538</v>
      </c>
      <c r="Y660">
        <f t="shared" ca="1" si="157"/>
        <v>495</v>
      </c>
      <c r="Z660">
        <f t="shared" ca="1" si="157"/>
        <v>7</v>
      </c>
      <c r="AC660">
        <f t="shared" ca="1" si="152"/>
        <v>-6.4205621990578027E-3</v>
      </c>
      <c r="AD660">
        <f t="shared" ca="1" si="152"/>
        <v>6.8594684135105033E-3</v>
      </c>
      <c r="AE660">
        <f t="shared" ca="1" si="152"/>
        <v>-1.6464982367065605E-3</v>
      </c>
      <c r="AF660">
        <f t="shared" ca="1" si="152"/>
        <v>-1.9690576646431306E-2</v>
      </c>
      <c r="AG660">
        <f t="shared" ca="1" si="152"/>
        <v>-6.7329339355388243E-3</v>
      </c>
      <c r="AH660">
        <f t="shared" ca="1" si="152"/>
        <v>-9.0279157485178962E-3</v>
      </c>
      <c r="AI660">
        <f t="shared" ca="1" si="152"/>
        <v>7.5194470466326282E-5</v>
      </c>
      <c r="AJ660">
        <f t="shared" ca="1" si="152"/>
        <v>1.8988481376067262E-2</v>
      </c>
      <c r="AK660">
        <f t="shared" ca="1" si="152"/>
        <v>4.4815795994523431E-3</v>
      </c>
      <c r="AL660">
        <f t="shared" ca="1" si="152"/>
        <v>-6.512471589381892E-4</v>
      </c>
      <c r="AM660">
        <f t="shared" ca="1" si="152"/>
        <v>4.2474115809955793E-3</v>
      </c>
      <c r="AN660">
        <f t="shared" ca="1" si="156"/>
        <v>1.100080321253012E-2</v>
      </c>
      <c r="AO660">
        <f t="shared" ca="1" si="156"/>
        <v>7.1969778535385513E-4</v>
      </c>
      <c r="AP660">
        <f t="shared" ca="1" si="156"/>
        <v>8.3926150555879622E-4</v>
      </c>
      <c r="AQ660">
        <f t="shared" ca="1" si="156"/>
        <v>3.4771965849115451E-3</v>
      </c>
      <c r="AR660">
        <f t="shared" ca="1" si="156"/>
        <v>-1.2641393208980946E-2</v>
      </c>
      <c r="AS660">
        <f t="shared" ca="1" si="156"/>
        <v>-1.2593869449533725E-2</v>
      </c>
      <c r="AT660">
        <f t="shared" ca="1" si="156"/>
        <v>-7.3656279262345565E-3</v>
      </c>
      <c r="AU660">
        <f t="shared" ca="1" si="156"/>
        <v>-4.1241817839655255E-3</v>
      </c>
      <c r="AV660">
        <f t="shared" ca="1" si="156"/>
        <v>-1.4179521235194848E-2</v>
      </c>
      <c r="AW660">
        <f t="shared" ca="1" si="155"/>
        <v>-4.4385233000253849E-2</v>
      </c>
    </row>
    <row r="661" spans="7:49" x14ac:dyDescent="0.2">
      <c r="G661">
        <f t="shared" ca="1" si="158"/>
        <v>138</v>
      </c>
      <c r="H661">
        <f t="shared" ca="1" si="158"/>
        <v>549</v>
      </c>
      <c r="I661">
        <f t="shared" ca="1" si="158"/>
        <v>506</v>
      </c>
      <c r="J661">
        <f t="shared" ca="1" si="158"/>
        <v>228</v>
      </c>
      <c r="K661">
        <f t="shared" ca="1" si="158"/>
        <v>416</v>
      </c>
      <c r="L661">
        <f t="shared" ca="1" si="158"/>
        <v>513</v>
      </c>
      <c r="M661">
        <f t="shared" ca="1" si="158"/>
        <v>57</v>
      </c>
      <c r="N661">
        <f t="shared" ca="1" si="158"/>
        <v>501</v>
      </c>
      <c r="O661">
        <f t="shared" ca="1" si="158"/>
        <v>83</v>
      </c>
      <c r="P661">
        <f t="shared" ca="1" si="158"/>
        <v>250</v>
      </c>
      <c r="Q661">
        <f t="shared" ca="1" si="158"/>
        <v>186</v>
      </c>
      <c r="R661">
        <f t="shared" ca="1" si="158"/>
        <v>359</v>
      </c>
      <c r="S661">
        <f t="shared" ca="1" si="158"/>
        <v>64</v>
      </c>
      <c r="T661">
        <f t="shared" ca="1" si="158"/>
        <v>277</v>
      </c>
      <c r="U661">
        <f t="shared" ca="1" si="158"/>
        <v>204</v>
      </c>
      <c r="V661">
        <f t="shared" ca="1" si="158"/>
        <v>386</v>
      </c>
      <c r="W661">
        <f t="shared" ca="1" si="157"/>
        <v>132</v>
      </c>
      <c r="X661">
        <f t="shared" ca="1" si="157"/>
        <v>359</v>
      </c>
      <c r="Y661">
        <f t="shared" ca="1" si="157"/>
        <v>76</v>
      </c>
      <c r="Z661">
        <f t="shared" ca="1" si="157"/>
        <v>449</v>
      </c>
      <c r="AC661">
        <f t="shared" ca="1" si="152"/>
        <v>-4.3813538283486589E-3</v>
      </c>
      <c r="AD661">
        <f t="shared" ca="1" si="152"/>
        <v>-4.1844567573740615E-3</v>
      </c>
      <c r="AE661">
        <f t="shared" ca="1" si="152"/>
        <v>8.7301209219032942E-3</v>
      </c>
      <c r="AF661">
        <f t="shared" ca="1" si="152"/>
        <v>-3.9650429601150597E-3</v>
      </c>
      <c r="AG661">
        <f t="shared" ca="1" si="152"/>
        <v>0</v>
      </c>
      <c r="AH661">
        <f t="shared" ca="1" si="152"/>
        <v>2.8816040076140629E-3</v>
      </c>
      <c r="AI661">
        <f t="shared" ca="1" si="152"/>
        <v>-2.4510133301447197E-2</v>
      </c>
      <c r="AJ661">
        <f t="shared" ca="1" si="152"/>
        <v>1.8647132338590507E-2</v>
      </c>
      <c r="AK661">
        <f t="shared" ca="1" si="152"/>
        <v>8.1262519383272884E-3</v>
      </c>
      <c r="AL661">
        <f t="shared" ca="1" si="152"/>
        <v>1.4062581618025374E-3</v>
      </c>
      <c r="AM661">
        <f t="shared" ca="1" si="152"/>
        <v>4.6202661929785997E-3</v>
      </c>
      <c r="AN661">
        <f t="shared" ca="1" si="156"/>
        <v>-8.0549714373481171E-3</v>
      </c>
      <c r="AO661">
        <f t="shared" ca="1" si="156"/>
        <v>-2.6276373174689322E-3</v>
      </c>
      <c r="AP661">
        <f t="shared" ca="1" si="156"/>
        <v>-1.3123342086154335E-2</v>
      </c>
      <c r="AQ661">
        <f t="shared" ca="1" si="156"/>
        <v>9.1867997399820364E-3</v>
      </c>
      <c r="AR661">
        <f t="shared" ca="1" si="156"/>
        <v>2.1288155773013409E-3</v>
      </c>
      <c r="AS661">
        <f t="shared" ca="1" si="156"/>
        <v>-2.3103129437526729E-3</v>
      </c>
      <c r="AT661">
        <f t="shared" ca="1" si="156"/>
        <v>-8.0549714373481171E-3</v>
      </c>
      <c r="AU661">
        <f t="shared" ca="1" si="156"/>
        <v>-1.0228353854447206E-2</v>
      </c>
      <c r="AV661">
        <f t="shared" ca="1" si="156"/>
        <v>1.0701067656294113E-2</v>
      </c>
      <c r="AW661">
        <f t="shared" ca="1" si="155"/>
        <v>-1.5012259389010579E-2</v>
      </c>
    </row>
    <row r="662" spans="7:49" x14ac:dyDescent="0.2">
      <c r="G662">
        <f t="shared" ca="1" si="158"/>
        <v>73</v>
      </c>
      <c r="H662">
        <f t="shared" ca="1" si="158"/>
        <v>491</v>
      </c>
      <c r="I662">
        <f t="shared" ca="1" si="158"/>
        <v>437</v>
      </c>
      <c r="J662">
        <f t="shared" ca="1" si="158"/>
        <v>368</v>
      </c>
      <c r="K662">
        <f t="shared" ca="1" si="158"/>
        <v>218</v>
      </c>
      <c r="L662">
        <f t="shared" ca="1" si="158"/>
        <v>201</v>
      </c>
      <c r="M662">
        <f t="shared" ca="1" si="158"/>
        <v>491</v>
      </c>
      <c r="N662">
        <f t="shared" ca="1" si="158"/>
        <v>18</v>
      </c>
      <c r="O662">
        <f t="shared" ca="1" si="158"/>
        <v>122</v>
      </c>
      <c r="P662">
        <f t="shared" ca="1" si="158"/>
        <v>122</v>
      </c>
      <c r="Q662">
        <f t="shared" ca="1" si="158"/>
        <v>431</v>
      </c>
      <c r="R662">
        <f t="shared" ca="1" si="158"/>
        <v>516</v>
      </c>
      <c r="S662">
        <f t="shared" ca="1" si="158"/>
        <v>303</v>
      </c>
      <c r="T662">
        <f t="shared" ca="1" si="158"/>
        <v>129</v>
      </c>
      <c r="U662">
        <f t="shared" ca="1" si="158"/>
        <v>481</v>
      </c>
      <c r="V662">
        <f t="shared" ca="1" si="158"/>
        <v>224</v>
      </c>
      <c r="W662">
        <f t="shared" ca="1" si="157"/>
        <v>67</v>
      </c>
      <c r="X662">
        <f t="shared" ca="1" si="157"/>
        <v>408</v>
      </c>
      <c r="Y662">
        <f t="shared" ca="1" si="157"/>
        <v>248</v>
      </c>
      <c r="Z662">
        <f t="shared" ca="1" si="157"/>
        <v>17</v>
      </c>
      <c r="AC662">
        <f t="shared" ca="1" si="152"/>
        <v>-9.0681722142612331E-2</v>
      </c>
      <c r="AD662">
        <f t="shared" ca="1" si="152"/>
        <v>-3.7174278381507317E-4</v>
      </c>
      <c r="AE662">
        <f t="shared" ca="1" si="152"/>
        <v>-7.5881789792332051E-3</v>
      </c>
      <c r="AF662">
        <f t="shared" ca="1" si="152"/>
        <v>1.8988481376067262E-2</v>
      </c>
      <c r="AG662">
        <f t="shared" ca="1" si="152"/>
        <v>2.7713886545584248E-2</v>
      </c>
      <c r="AH662">
        <f t="shared" ca="1" si="152"/>
        <v>-5.9004614523610194E-3</v>
      </c>
      <c r="AI662">
        <f t="shared" ca="1" si="152"/>
        <v>-3.7174278381507317E-4</v>
      </c>
      <c r="AJ662">
        <f t="shared" ca="1" si="152"/>
        <v>1.4083690640678155E-3</v>
      </c>
      <c r="AK662">
        <f t="shared" ca="1" si="152"/>
        <v>4.0650402764780866E-2</v>
      </c>
      <c r="AL662">
        <f t="shared" ca="1" si="152"/>
        <v>4.0650402764780866E-2</v>
      </c>
      <c r="AM662">
        <f t="shared" ca="1" si="152"/>
        <v>-2.7836707220744951E-3</v>
      </c>
      <c r="AN662">
        <f t="shared" ca="1" si="156"/>
        <v>-6.4205621990578027E-3</v>
      </c>
      <c r="AO662">
        <f t="shared" ca="1" si="156"/>
        <v>7.6402960410963637E-3</v>
      </c>
      <c r="AP662">
        <f t="shared" ca="1" si="156"/>
        <v>9.0419636060905164E-3</v>
      </c>
      <c r="AQ662">
        <f t="shared" ca="1" si="156"/>
        <v>-1.7789572121422249E-3</v>
      </c>
      <c r="AR662">
        <f t="shared" ca="1" si="156"/>
        <v>9.7480510789152638E-3</v>
      </c>
      <c r="AS662">
        <f t="shared" ca="1" si="156"/>
        <v>-2.1587845715893381E-2</v>
      </c>
      <c r="AT662">
        <f t="shared" ca="1" si="156"/>
        <v>-3.2132011131786819E-3</v>
      </c>
      <c r="AU662">
        <f t="shared" ca="1" si="156"/>
        <v>-3.0108835161553067E-3</v>
      </c>
      <c r="AV662">
        <f t="shared" ca="1" si="156"/>
        <v>6.6985142053983451E-3</v>
      </c>
      <c r="AW662">
        <f t="shared" ca="1" si="155"/>
        <v>1.8831398826442941E-2</v>
      </c>
    </row>
    <row r="663" spans="7:49" x14ac:dyDescent="0.2">
      <c r="G663">
        <f t="shared" ca="1" si="158"/>
        <v>162</v>
      </c>
      <c r="H663">
        <f t="shared" ca="1" si="158"/>
        <v>13</v>
      </c>
      <c r="I663">
        <f t="shared" ca="1" si="158"/>
        <v>50</v>
      </c>
      <c r="J663">
        <f t="shared" ca="1" si="158"/>
        <v>213</v>
      </c>
      <c r="K663">
        <f t="shared" ca="1" si="158"/>
        <v>349</v>
      </c>
      <c r="L663">
        <f t="shared" ca="1" si="158"/>
        <v>272</v>
      </c>
      <c r="M663">
        <f t="shared" ca="1" si="158"/>
        <v>235</v>
      </c>
      <c r="N663">
        <f t="shared" ca="1" si="158"/>
        <v>341</v>
      </c>
      <c r="O663">
        <f t="shared" ca="1" si="158"/>
        <v>403</v>
      </c>
      <c r="P663">
        <f t="shared" ca="1" si="158"/>
        <v>84</v>
      </c>
      <c r="Q663">
        <f t="shared" ca="1" si="158"/>
        <v>209</v>
      </c>
      <c r="R663">
        <f t="shared" ca="1" si="158"/>
        <v>320</v>
      </c>
      <c r="S663">
        <f t="shared" ca="1" si="158"/>
        <v>80</v>
      </c>
      <c r="T663">
        <f t="shared" ca="1" si="158"/>
        <v>372</v>
      </c>
      <c r="U663">
        <f t="shared" ca="1" si="158"/>
        <v>435</v>
      </c>
      <c r="V663">
        <f t="shared" ca="1" si="158"/>
        <v>35</v>
      </c>
      <c r="W663">
        <f t="shared" ca="1" si="157"/>
        <v>249</v>
      </c>
      <c r="X663">
        <f t="shared" ca="1" si="157"/>
        <v>258</v>
      </c>
      <c r="Y663">
        <f t="shared" ca="1" si="157"/>
        <v>3</v>
      </c>
      <c r="Z663">
        <f t="shared" ca="1" si="157"/>
        <v>335</v>
      </c>
      <c r="AC663">
        <f t="shared" ca="1" si="152"/>
        <v>-1.271328800285045E-2</v>
      </c>
      <c r="AD663">
        <f t="shared" ca="1" si="152"/>
        <v>3.0138223372459513E-2</v>
      </c>
      <c r="AE663">
        <f t="shared" ca="1" si="152"/>
        <v>-5.1350236626116381E-3</v>
      </c>
      <c r="AF663">
        <f t="shared" ca="1" si="152"/>
        <v>-1.0199120810312264E-2</v>
      </c>
      <c r="AG663">
        <f t="shared" ca="1" si="152"/>
        <v>5.7903848891308557E-3</v>
      </c>
      <c r="AH663">
        <f t="shared" ca="1" si="152"/>
        <v>8.5445620664922495E-3</v>
      </c>
      <c r="AI663">
        <f t="shared" ca="1" si="152"/>
        <v>1.1824707782736164E-2</v>
      </c>
      <c r="AJ663">
        <f t="shared" ca="1" si="152"/>
        <v>8.3118119263156896E-3</v>
      </c>
      <c r="AK663">
        <f t="shared" ca="1" si="152"/>
        <v>3.175817986190487E-3</v>
      </c>
      <c r="AL663">
        <f t="shared" ca="1" si="152"/>
        <v>-2.3065493242311247E-2</v>
      </c>
      <c r="AM663">
        <f t="shared" ca="1" si="152"/>
        <v>-2.7483135501142788E-3</v>
      </c>
      <c r="AN663">
        <f t="shared" ca="1" si="156"/>
        <v>-7.4452147879094056E-3</v>
      </c>
      <c r="AO663">
        <f t="shared" ca="1" si="156"/>
        <v>1.0429312593358811E-2</v>
      </c>
      <c r="AP663">
        <f t="shared" ca="1" si="156"/>
        <v>5.2611732050165507E-3</v>
      </c>
      <c r="AQ663">
        <f t="shared" ca="1" si="156"/>
        <v>1.084554655610378E-2</v>
      </c>
      <c r="AR663">
        <f t="shared" ca="1" si="156"/>
        <v>-1.0217332878171689E-2</v>
      </c>
      <c r="AS663">
        <f t="shared" ca="1" si="156"/>
        <v>-3.3717368510538018E-3</v>
      </c>
      <c r="AT663">
        <f t="shared" ca="1" si="156"/>
        <v>1.563628094383333E-2</v>
      </c>
      <c r="AU663">
        <f t="shared" ca="1" si="156"/>
        <v>4.4815795994523431E-3</v>
      </c>
      <c r="AV663">
        <f t="shared" ca="1" si="156"/>
        <v>6.8841084284144028E-3</v>
      </c>
      <c r="AW663">
        <f t="shared" ca="1" si="155"/>
        <v>4.642798556416939E-2</v>
      </c>
    </row>
    <row r="664" spans="7:49" x14ac:dyDescent="0.2">
      <c r="G664">
        <f t="shared" ca="1" si="158"/>
        <v>494</v>
      </c>
      <c r="H664">
        <f t="shared" ca="1" si="158"/>
        <v>469</v>
      </c>
      <c r="I664">
        <f t="shared" ca="1" si="158"/>
        <v>12</v>
      </c>
      <c r="J664">
        <f t="shared" ca="1" si="158"/>
        <v>410</v>
      </c>
      <c r="K664">
        <f t="shared" ca="1" si="158"/>
        <v>321</v>
      </c>
      <c r="L664">
        <f t="shared" ca="1" si="158"/>
        <v>143</v>
      </c>
      <c r="M664">
        <f t="shared" ca="1" si="158"/>
        <v>259</v>
      </c>
      <c r="N664">
        <f t="shared" ca="1" si="158"/>
        <v>476</v>
      </c>
      <c r="O664">
        <f t="shared" ca="1" si="158"/>
        <v>133</v>
      </c>
      <c r="P664">
        <f t="shared" ca="1" si="158"/>
        <v>264</v>
      </c>
      <c r="Q664">
        <f t="shared" ca="1" si="158"/>
        <v>177</v>
      </c>
      <c r="R664">
        <f t="shared" ca="1" si="158"/>
        <v>177</v>
      </c>
      <c r="S664">
        <f t="shared" ca="1" si="158"/>
        <v>142</v>
      </c>
      <c r="T664">
        <f t="shared" ca="1" si="158"/>
        <v>410</v>
      </c>
      <c r="U664">
        <f t="shared" ca="1" si="158"/>
        <v>334</v>
      </c>
      <c r="V664">
        <f t="shared" ca="1" si="158"/>
        <v>527</v>
      </c>
      <c r="W664">
        <f t="shared" ca="1" si="157"/>
        <v>12</v>
      </c>
      <c r="X664">
        <f t="shared" ca="1" si="157"/>
        <v>26</v>
      </c>
      <c r="Y664">
        <f t="shared" ca="1" si="157"/>
        <v>488</v>
      </c>
      <c r="Z664">
        <f t="shared" ca="1" si="157"/>
        <v>584</v>
      </c>
      <c r="AC664">
        <f t="shared" ca="1" si="152"/>
        <v>-3.9237314619436229E-3</v>
      </c>
      <c r="AD664">
        <f t="shared" ca="1" si="152"/>
        <v>2.179873402487507E-3</v>
      </c>
      <c r="AE664">
        <f t="shared" ca="1" si="152"/>
        <v>-2.4596813837373839E-3</v>
      </c>
      <c r="AF664">
        <f t="shared" ca="1" si="152"/>
        <v>1.3456605045547387E-3</v>
      </c>
      <c r="AG664">
        <f t="shared" ca="1" si="152"/>
        <v>6.8594684135105033E-3</v>
      </c>
      <c r="AH664">
        <f t="shared" ca="1" si="152"/>
        <v>6.1166409285095527E-3</v>
      </c>
      <c r="AI664">
        <f t="shared" ca="1" si="152"/>
        <v>1.1257957484138808E-2</v>
      </c>
      <c r="AJ664">
        <f t="shared" ca="1" si="152"/>
        <v>9.3715471992866159E-3</v>
      </c>
      <c r="AK664">
        <f t="shared" ca="1" si="152"/>
        <v>2.3103129437526291E-3</v>
      </c>
      <c r="AL664">
        <f t="shared" ca="1" si="152"/>
        <v>-1.5486930701960768E-2</v>
      </c>
      <c r="AM664">
        <f t="shared" ca="1" si="152"/>
        <v>2.4149109986552335E-2</v>
      </c>
      <c r="AN664">
        <f t="shared" ca="1" si="156"/>
        <v>2.4149109986552335E-2</v>
      </c>
      <c r="AO664">
        <f t="shared" ca="1" si="156"/>
        <v>6.8983917562210756E-3</v>
      </c>
      <c r="AP664">
        <f t="shared" ca="1" si="156"/>
        <v>1.3456605045547387E-3</v>
      </c>
      <c r="AQ664">
        <f t="shared" ca="1" si="156"/>
        <v>5.4179127017789193E-3</v>
      </c>
      <c r="AR664">
        <f t="shared" ca="1" si="156"/>
        <v>-1.6529301951210582E-2</v>
      </c>
      <c r="AS664">
        <f t="shared" ca="1" si="156"/>
        <v>-2.4596813837373839E-3</v>
      </c>
      <c r="AT664">
        <f t="shared" ca="1" si="156"/>
        <v>-3.6495514145342143E-3</v>
      </c>
      <c r="AU664">
        <f t="shared" ca="1" si="156"/>
        <v>1.1155860194118752E-2</v>
      </c>
      <c r="AV664">
        <f t="shared" ca="1" si="156"/>
        <v>2.7760659407482569E-3</v>
      </c>
      <c r="AW664">
        <f t="shared" ca="1" si="155"/>
        <v>7.082469364964282E-2</v>
      </c>
    </row>
    <row r="665" spans="7:49" x14ac:dyDescent="0.2">
      <c r="G665">
        <f t="shared" ca="1" si="158"/>
        <v>70</v>
      </c>
      <c r="H665">
        <f t="shared" ca="1" si="158"/>
        <v>553</v>
      </c>
      <c r="I665">
        <f t="shared" ca="1" si="158"/>
        <v>121</v>
      </c>
      <c r="J665">
        <f t="shared" ca="1" si="158"/>
        <v>360</v>
      </c>
      <c r="K665">
        <f t="shared" ca="1" si="158"/>
        <v>527</v>
      </c>
      <c r="L665">
        <f t="shared" ca="1" si="158"/>
        <v>10</v>
      </c>
      <c r="M665">
        <f t="shared" ca="1" si="158"/>
        <v>517</v>
      </c>
      <c r="N665">
        <f t="shared" ca="1" si="158"/>
        <v>60</v>
      </c>
      <c r="O665">
        <f t="shared" ca="1" si="158"/>
        <v>286</v>
      </c>
      <c r="P665">
        <f t="shared" ca="1" si="158"/>
        <v>197</v>
      </c>
      <c r="Q665">
        <f t="shared" ca="1" si="158"/>
        <v>115</v>
      </c>
      <c r="R665">
        <f t="shared" ca="1" si="158"/>
        <v>279</v>
      </c>
      <c r="S665">
        <f t="shared" ca="1" si="158"/>
        <v>111</v>
      </c>
      <c r="T665">
        <f t="shared" ca="1" si="158"/>
        <v>553</v>
      </c>
      <c r="U665">
        <f t="shared" ca="1" si="158"/>
        <v>520</v>
      </c>
      <c r="V665">
        <f t="shared" ca="1" si="158"/>
        <v>430</v>
      </c>
      <c r="W665">
        <f t="shared" ca="1" si="157"/>
        <v>280</v>
      </c>
      <c r="X665">
        <f t="shared" ca="1" si="157"/>
        <v>12</v>
      </c>
      <c r="Y665">
        <f t="shared" ca="1" si="157"/>
        <v>182</v>
      </c>
      <c r="Z665">
        <f t="shared" ca="1" si="157"/>
        <v>396</v>
      </c>
      <c r="AC665">
        <f t="shared" ca="1" si="152"/>
        <v>-1.0361365726287116E-2</v>
      </c>
      <c r="AD665">
        <f t="shared" ca="1" si="152"/>
        <v>-7.964186976427489E-3</v>
      </c>
      <c r="AE665">
        <f t="shared" ca="1" si="152"/>
        <v>9.0771140150429353E-4</v>
      </c>
      <c r="AF665">
        <f t="shared" ca="1" si="152"/>
        <v>1.3577734604602887E-3</v>
      </c>
      <c r="AG665">
        <f t="shared" ca="1" si="152"/>
        <v>-1.6529301951210582E-2</v>
      </c>
      <c r="AH665">
        <f t="shared" ca="1" si="152"/>
        <v>-4.3692518805319011E-3</v>
      </c>
      <c r="AI665">
        <f t="shared" ca="1" si="152"/>
        <v>1.26298447842876E-2</v>
      </c>
      <c r="AJ665">
        <f t="shared" ca="1" si="152"/>
        <v>-1.9307896455872376E-3</v>
      </c>
      <c r="AK665">
        <f t="shared" ca="1" si="152"/>
        <v>-3.1334664020998782E-3</v>
      </c>
      <c r="AL665">
        <f t="shared" ref="AL665:AS726" ca="1" si="159">+OFFSET($C$2,P665,0)</f>
        <v>1.1220914166812925E-3</v>
      </c>
      <c r="AM665">
        <f t="shared" ca="1" si="159"/>
        <v>5.735638197020357E-3</v>
      </c>
      <c r="AN665">
        <f t="shared" ca="1" si="156"/>
        <v>7.3623395228034931E-3</v>
      </c>
      <c r="AO665">
        <f t="shared" ca="1" si="156"/>
        <v>-5.369718264702633E-3</v>
      </c>
      <c r="AP665">
        <f t="shared" ca="1" si="156"/>
        <v>-7.964186976427489E-3</v>
      </c>
      <c r="AQ665">
        <f t="shared" ca="1" si="156"/>
        <v>-1.5101941205695405E-3</v>
      </c>
      <c r="AR665">
        <f t="shared" ca="1" si="156"/>
        <v>7.0671113634859402E-3</v>
      </c>
      <c r="AS665">
        <f t="shared" ca="1" si="156"/>
        <v>-5.8270831961453546E-3</v>
      </c>
      <c r="AT665">
        <f t="shared" ca="1" si="156"/>
        <v>-2.4596813837373839E-3</v>
      </c>
      <c r="AU665">
        <f t="shared" ca="1" si="156"/>
        <v>6.1758742942400286E-3</v>
      </c>
      <c r="AV665">
        <f t="shared" ca="1" si="156"/>
        <v>8.7664994465965485E-3</v>
      </c>
      <c r="AW665">
        <f t="shared" ca="1" si="155"/>
        <v>-1.6294342636646759E-2</v>
      </c>
    </row>
    <row r="666" spans="7:49" x14ac:dyDescent="0.2">
      <c r="G666">
        <f t="shared" ca="1" si="158"/>
        <v>180</v>
      </c>
      <c r="H666">
        <f t="shared" ca="1" si="158"/>
        <v>438</v>
      </c>
      <c r="I666">
        <f t="shared" ca="1" si="158"/>
        <v>475</v>
      </c>
      <c r="J666">
        <f t="shared" ca="1" si="158"/>
        <v>441</v>
      </c>
      <c r="K666">
        <f t="shared" ca="1" si="158"/>
        <v>437</v>
      </c>
      <c r="L666">
        <f t="shared" ca="1" si="158"/>
        <v>122</v>
      </c>
      <c r="M666">
        <f t="shared" ca="1" si="158"/>
        <v>334</v>
      </c>
      <c r="N666">
        <f t="shared" ca="1" si="158"/>
        <v>100</v>
      </c>
      <c r="O666">
        <f t="shared" ca="1" si="158"/>
        <v>553</v>
      </c>
      <c r="P666">
        <f t="shared" ca="1" si="158"/>
        <v>337</v>
      </c>
      <c r="Q666">
        <f t="shared" ca="1" si="158"/>
        <v>479</v>
      </c>
      <c r="R666">
        <f t="shared" ca="1" si="158"/>
        <v>396</v>
      </c>
      <c r="S666">
        <f t="shared" ca="1" si="158"/>
        <v>158</v>
      </c>
      <c r="T666">
        <f t="shared" ca="1" si="158"/>
        <v>469</v>
      </c>
      <c r="U666">
        <f t="shared" ca="1" si="158"/>
        <v>4</v>
      </c>
      <c r="V666">
        <f t="shared" ca="1" si="158"/>
        <v>180</v>
      </c>
      <c r="W666">
        <f t="shared" ca="1" si="157"/>
        <v>133</v>
      </c>
      <c r="X666">
        <f t="shared" ca="1" si="157"/>
        <v>312</v>
      </c>
      <c r="Y666">
        <f t="shared" ca="1" si="157"/>
        <v>297</v>
      </c>
      <c r="Z666">
        <f t="shared" ca="1" si="157"/>
        <v>554</v>
      </c>
      <c r="AC666">
        <f t="shared" ref="AC666:AK694" ca="1" si="160">+OFFSET($C$2,G666,0)</f>
        <v>6.7225529038982389E-3</v>
      </c>
      <c r="AD666">
        <f t="shared" ca="1" si="160"/>
        <v>-1.2388678873969752E-4</v>
      </c>
      <c r="AE666">
        <f t="shared" ca="1" si="160"/>
        <v>-9.1785597756715662E-3</v>
      </c>
      <c r="AF666">
        <f t="shared" ca="1" si="160"/>
        <v>1.0346572732989553E-3</v>
      </c>
      <c r="AG666">
        <f t="shared" ca="1" si="160"/>
        <v>-7.5881789792332051E-3</v>
      </c>
      <c r="AH666">
        <f t="shared" ca="1" si="160"/>
        <v>4.0650402764780866E-2</v>
      </c>
      <c r="AI666">
        <f t="shared" ca="1" si="160"/>
        <v>5.4179127017789193E-3</v>
      </c>
      <c r="AJ666">
        <f t="shared" ca="1" si="160"/>
        <v>-2.5014012417460146E-3</v>
      </c>
      <c r="AK666">
        <f t="shared" ca="1" si="160"/>
        <v>-7.964186976427489E-3</v>
      </c>
      <c r="AL666">
        <f t="shared" ca="1" si="159"/>
        <v>2.2068620991871624E-3</v>
      </c>
      <c r="AM666">
        <f t="shared" ca="1" si="159"/>
        <v>9.2970677595261147E-3</v>
      </c>
      <c r="AN666">
        <f t="shared" ca="1" si="156"/>
        <v>8.7664994465965485E-3</v>
      </c>
      <c r="AO666">
        <f t="shared" ca="1" si="156"/>
        <v>6.1929431711291736E-3</v>
      </c>
      <c r="AP666">
        <f t="shared" ca="1" si="156"/>
        <v>2.179873402487507E-3</v>
      </c>
      <c r="AQ666">
        <f t="shared" ca="1" si="156"/>
        <v>-5.9085061808893495E-3</v>
      </c>
      <c r="AR666">
        <f t="shared" ca="1" si="156"/>
        <v>6.7225529038982389E-3</v>
      </c>
      <c r="AS666">
        <f t="shared" ca="1" si="156"/>
        <v>2.3103129437526291E-3</v>
      </c>
      <c r="AT666">
        <f t="shared" ca="1" si="156"/>
        <v>-1.6537958765025229E-3</v>
      </c>
      <c r="AU666">
        <f t="shared" ca="1" si="156"/>
        <v>1.0429316667452032E-2</v>
      </c>
      <c r="AV666">
        <f t="shared" ca="1" si="156"/>
        <v>1.9970550654811654E-3</v>
      </c>
      <c r="AW666">
        <f t="shared" ca="1" si="155"/>
        <v>6.9009493284057699E-2</v>
      </c>
    </row>
    <row r="667" spans="7:49" x14ac:dyDescent="0.2">
      <c r="G667">
        <f t="shared" ca="1" si="158"/>
        <v>264</v>
      </c>
      <c r="H667">
        <f t="shared" ca="1" si="158"/>
        <v>499</v>
      </c>
      <c r="I667">
        <f t="shared" ca="1" si="158"/>
        <v>114</v>
      </c>
      <c r="J667">
        <f t="shared" ca="1" si="158"/>
        <v>573</v>
      </c>
      <c r="K667">
        <f t="shared" ca="1" si="158"/>
        <v>548</v>
      </c>
      <c r="L667">
        <f t="shared" ca="1" si="158"/>
        <v>229</v>
      </c>
      <c r="M667">
        <f t="shared" ca="1" si="158"/>
        <v>480</v>
      </c>
      <c r="N667">
        <f t="shared" ca="1" si="158"/>
        <v>69</v>
      </c>
      <c r="O667">
        <f t="shared" ca="1" si="158"/>
        <v>236</v>
      </c>
      <c r="P667">
        <f t="shared" ca="1" si="158"/>
        <v>213</v>
      </c>
      <c r="Q667">
        <f t="shared" ca="1" si="158"/>
        <v>143</v>
      </c>
      <c r="R667">
        <f t="shared" ca="1" si="158"/>
        <v>285</v>
      </c>
      <c r="S667">
        <f t="shared" ca="1" si="158"/>
        <v>563</v>
      </c>
      <c r="T667">
        <f t="shared" ca="1" si="158"/>
        <v>194</v>
      </c>
      <c r="U667">
        <f t="shared" ca="1" si="158"/>
        <v>424</v>
      </c>
      <c r="V667">
        <f t="shared" ca="1" si="158"/>
        <v>156</v>
      </c>
      <c r="W667">
        <f t="shared" ca="1" si="157"/>
        <v>431</v>
      </c>
      <c r="X667">
        <f t="shared" ca="1" si="157"/>
        <v>140</v>
      </c>
      <c r="Y667">
        <f t="shared" ca="1" si="157"/>
        <v>416</v>
      </c>
      <c r="Z667">
        <f t="shared" ca="1" si="157"/>
        <v>546</v>
      </c>
      <c r="AC667">
        <f t="shared" ca="1" si="160"/>
        <v>-1.5486930701960768E-2</v>
      </c>
      <c r="AD667">
        <f t="shared" ca="1" si="160"/>
        <v>7.9414285888533397E-3</v>
      </c>
      <c r="AE667">
        <f t="shared" ca="1" si="160"/>
        <v>-1.1653448816449873E-3</v>
      </c>
      <c r="AF667">
        <f t="shared" ca="1" si="160"/>
        <v>-1.6509662132958467E-3</v>
      </c>
      <c r="AG667">
        <f t="shared" ca="1" si="160"/>
        <v>4.519987720147881E-3</v>
      </c>
      <c r="AH667">
        <f t="shared" ca="1" si="160"/>
        <v>-9.3134595457943121E-3</v>
      </c>
      <c r="AI667">
        <f t="shared" ca="1" si="160"/>
        <v>-1.5223980394688751E-3</v>
      </c>
      <c r="AJ667">
        <f t="shared" ca="1" si="160"/>
        <v>-1.3496186331611705E-2</v>
      </c>
      <c r="AK667">
        <f t="shared" ca="1" si="160"/>
        <v>-9.4762021707797683E-3</v>
      </c>
      <c r="AL667">
        <f t="shared" ca="1" si="159"/>
        <v>-1.0199120810312264E-2</v>
      </c>
      <c r="AM667">
        <f t="shared" ca="1" si="159"/>
        <v>6.1166409285095527E-3</v>
      </c>
      <c r="AN667">
        <f t="shared" ca="1" si="156"/>
        <v>-5.3185955537321701E-3</v>
      </c>
      <c r="AO667">
        <f t="shared" ca="1" si="156"/>
        <v>3.3229772417176867E-4</v>
      </c>
      <c r="AP667">
        <f t="shared" ca="1" si="156"/>
        <v>9.3011449622394157E-3</v>
      </c>
      <c r="AQ667">
        <f t="shared" ca="1" si="156"/>
        <v>7.3881996726450558E-3</v>
      </c>
      <c r="AR667">
        <f t="shared" ca="1" si="156"/>
        <v>-4.2855024263284596E-3</v>
      </c>
      <c r="AS667">
        <f t="shared" ca="1" si="156"/>
        <v>-2.7836707220744951E-3</v>
      </c>
      <c r="AT667">
        <f t="shared" ca="1" si="156"/>
        <v>-1.1742751398878776E-2</v>
      </c>
      <c r="AU667">
        <f t="shared" ca="1" si="156"/>
        <v>0</v>
      </c>
      <c r="AV667">
        <f t="shared" ca="1" si="156"/>
        <v>1.6790662563584416E-4</v>
      </c>
      <c r="AW667">
        <f t="shared" ca="1" si="155"/>
        <v>-5.0673522573679575E-2</v>
      </c>
    </row>
    <row r="668" spans="7:49" x14ac:dyDescent="0.2">
      <c r="G668">
        <f t="shared" ca="1" si="158"/>
        <v>309</v>
      </c>
      <c r="H668">
        <f t="shared" ca="1" si="158"/>
        <v>439</v>
      </c>
      <c r="I668">
        <f t="shared" ca="1" si="158"/>
        <v>161</v>
      </c>
      <c r="J668">
        <f t="shared" ca="1" si="158"/>
        <v>177</v>
      </c>
      <c r="K668">
        <f t="shared" ca="1" si="158"/>
        <v>396</v>
      </c>
      <c r="L668">
        <f t="shared" ca="1" si="158"/>
        <v>145</v>
      </c>
      <c r="M668">
        <f t="shared" ca="1" si="158"/>
        <v>420</v>
      </c>
      <c r="N668">
        <f t="shared" ca="1" si="158"/>
        <v>526</v>
      </c>
      <c r="O668">
        <f t="shared" ca="1" si="158"/>
        <v>412</v>
      </c>
      <c r="P668">
        <f t="shared" ca="1" si="158"/>
        <v>579</v>
      </c>
      <c r="Q668">
        <f t="shared" ca="1" si="158"/>
        <v>477</v>
      </c>
      <c r="R668">
        <f t="shared" ca="1" si="158"/>
        <v>123</v>
      </c>
      <c r="S668">
        <f t="shared" ca="1" si="158"/>
        <v>497</v>
      </c>
      <c r="T668">
        <f t="shared" ca="1" si="158"/>
        <v>30</v>
      </c>
      <c r="U668">
        <f t="shared" ca="1" si="158"/>
        <v>114</v>
      </c>
      <c r="V668">
        <f t="shared" ca="1" si="158"/>
        <v>552</v>
      </c>
      <c r="W668">
        <f t="shared" ca="1" si="157"/>
        <v>572</v>
      </c>
      <c r="X668">
        <f t="shared" ca="1" si="157"/>
        <v>479</v>
      </c>
      <c r="Y668">
        <f t="shared" ca="1" si="157"/>
        <v>190</v>
      </c>
      <c r="Z668">
        <f t="shared" ca="1" si="157"/>
        <v>82</v>
      </c>
      <c r="AC668">
        <f t="shared" ca="1" si="160"/>
        <v>-1.5184174067293065E-2</v>
      </c>
      <c r="AD668">
        <f t="shared" ca="1" si="160"/>
        <v>9.4927423000151553E-3</v>
      </c>
      <c r="AE668">
        <f t="shared" ca="1" si="160"/>
        <v>-6.4442280236962877E-3</v>
      </c>
      <c r="AF668">
        <f t="shared" ca="1" si="160"/>
        <v>2.4149109986552335E-2</v>
      </c>
      <c r="AG668">
        <f t="shared" ca="1" si="160"/>
        <v>8.7664994465965485E-3</v>
      </c>
      <c r="AH668">
        <f t="shared" ca="1" si="160"/>
        <v>1.9003471236233919E-2</v>
      </c>
      <c r="AI668">
        <f t="shared" ca="1" si="160"/>
        <v>-2.5051042828279531E-4</v>
      </c>
      <c r="AJ668">
        <f t="shared" ca="1" si="160"/>
        <v>1.4531315921937616E-2</v>
      </c>
      <c r="AK668">
        <f t="shared" ca="1" si="160"/>
        <v>-1.243544440920576E-2</v>
      </c>
      <c r="AL668">
        <f t="shared" ca="1" si="159"/>
        <v>6.9493599579246437E-3</v>
      </c>
      <c r="AM668">
        <f t="shared" ca="1" si="159"/>
        <v>7.6899001429692523E-3</v>
      </c>
      <c r="AN668">
        <f t="shared" ca="1" si="156"/>
        <v>1.6104711632701978E-2</v>
      </c>
      <c r="AO668">
        <f t="shared" ca="1" si="156"/>
        <v>-9.2507599433053565E-3</v>
      </c>
      <c r="AP668">
        <f t="shared" ca="1" si="156"/>
        <v>5.9326954424890549E-3</v>
      </c>
      <c r="AQ668">
        <f t="shared" ca="1" si="156"/>
        <v>-1.1653448816449873E-3</v>
      </c>
      <c r="AR668">
        <f t="shared" ca="1" si="156"/>
        <v>8.4640453597409088E-3</v>
      </c>
      <c r="AS668">
        <f t="shared" ca="1" si="156"/>
        <v>3.4702009828013205E-3</v>
      </c>
      <c r="AT668">
        <f t="shared" ca="1" si="156"/>
        <v>9.2970677595261147E-3</v>
      </c>
      <c r="AU668">
        <f t="shared" ca="1" si="156"/>
        <v>-1.2740812329214398E-2</v>
      </c>
      <c r="AV668">
        <f t="shared" ca="1" si="156"/>
        <v>1.5576499333751751E-2</v>
      </c>
      <c r="AW668">
        <f t="shared" ca="1" si="155"/>
        <v>9.1956345420597954E-2</v>
      </c>
    </row>
    <row r="669" spans="7:49" x14ac:dyDescent="0.2">
      <c r="G669">
        <f t="shared" ca="1" si="158"/>
        <v>255</v>
      </c>
      <c r="H669">
        <f t="shared" ca="1" si="158"/>
        <v>175</v>
      </c>
      <c r="I669">
        <f t="shared" ca="1" si="158"/>
        <v>576</v>
      </c>
      <c r="J669">
        <f t="shared" ca="1" si="158"/>
        <v>327</v>
      </c>
      <c r="K669">
        <f t="shared" ca="1" si="158"/>
        <v>581</v>
      </c>
      <c r="L669">
        <f t="shared" ca="1" si="158"/>
        <v>359</v>
      </c>
      <c r="M669">
        <f t="shared" ca="1" si="158"/>
        <v>80</v>
      </c>
      <c r="N669">
        <f t="shared" ca="1" si="158"/>
        <v>78</v>
      </c>
      <c r="O669">
        <f t="shared" ca="1" si="158"/>
        <v>206</v>
      </c>
      <c r="P669">
        <f t="shared" ca="1" si="158"/>
        <v>99</v>
      </c>
      <c r="Q669">
        <f t="shared" ca="1" si="158"/>
        <v>244</v>
      </c>
      <c r="R669">
        <f t="shared" ca="1" si="158"/>
        <v>478</v>
      </c>
      <c r="S669">
        <f t="shared" ca="1" si="158"/>
        <v>192</v>
      </c>
      <c r="T669">
        <f t="shared" ca="1" si="158"/>
        <v>233</v>
      </c>
      <c r="U669">
        <f t="shared" ca="1" si="158"/>
        <v>165</v>
      </c>
      <c r="V669">
        <f t="shared" ca="1" si="158"/>
        <v>517</v>
      </c>
      <c r="W669">
        <f t="shared" ca="1" si="157"/>
        <v>471</v>
      </c>
      <c r="X669">
        <f t="shared" ca="1" si="157"/>
        <v>415</v>
      </c>
      <c r="Y669">
        <f t="shared" ca="1" si="157"/>
        <v>47</v>
      </c>
      <c r="Z669">
        <f t="shared" ca="1" si="157"/>
        <v>383</v>
      </c>
      <c r="AC669">
        <f t="shared" ca="1" si="160"/>
        <v>-1.4560468634993183E-2</v>
      </c>
      <c r="AD669">
        <f t="shared" ca="1" si="160"/>
        <v>2.6666246421715448E-2</v>
      </c>
      <c r="AE669">
        <f t="shared" ca="1" si="160"/>
        <v>3.1133427241465119E-4</v>
      </c>
      <c r="AF669">
        <f t="shared" ca="1" si="160"/>
        <v>-1.1292016102626002E-2</v>
      </c>
      <c r="AG669">
        <f t="shared" ca="1" si="160"/>
        <v>-6.1398315873484148E-4</v>
      </c>
      <c r="AH669">
        <f t="shared" ca="1" si="160"/>
        <v>-8.0549714373481171E-3</v>
      </c>
      <c r="AI669">
        <f t="shared" ca="1" si="160"/>
        <v>1.0429312593358811E-2</v>
      </c>
      <c r="AJ669">
        <f t="shared" ca="1" si="160"/>
        <v>1.0699750059750211E-2</v>
      </c>
      <c r="AK669">
        <f t="shared" ca="1" si="160"/>
        <v>2.6303747167346421E-4</v>
      </c>
      <c r="AL669">
        <f t="shared" ca="1" si="159"/>
        <v>1.9037419971373759E-2</v>
      </c>
      <c r="AM669">
        <f t="shared" ca="1" si="159"/>
        <v>7.5752452308498266E-3</v>
      </c>
      <c r="AN669">
        <f t="shared" ca="1" si="156"/>
        <v>-2.1728152720221637E-3</v>
      </c>
      <c r="AO669">
        <f t="shared" ca="1" si="156"/>
        <v>1.7902019358662213E-2</v>
      </c>
      <c r="AP669">
        <f t="shared" ca="1" si="156"/>
        <v>2.7885527133146663E-4</v>
      </c>
      <c r="AQ669">
        <f t="shared" ca="1" si="156"/>
        <v>-6.2206617732766716E-3</v>
      </c>
      <c r="AR669">
        <f t="shared" ca="1" si="156"/>
        <v>1.26298447842876E-2</v>
      </c>
      <c r="AS669">
        <f t="shared" ca="1" si="156"/>
        <v>-1.1398708491473777E-2</v>
      </c>
      <c r="AT669">
        <f t="shared" ca="1" si="156"/>
        <v>-5.7856751011976454E-3</v>
      </c>
      <c r="AU669">
        <f t="shared" ca="1" si="156"/>
        <v>1.1602296673043966E-2</v>
      </c>
      <c r="AV669">
        <f t="shared" ca="1" si="156"/>
        <v>-1.4937825551444559E-3</v>
      </c>
      <c r="AW669">
        <f t="shared" ca="1" si="155"/>
        <v>5.5802279581644562E-2</v>
      </c>
    </row>
    <row r="670" spans="7:49" x14ac:dyDescent="0.2">
      <c r="G670">
        <f t="shared" ca="1" si="158"/>
        <v>90</v>
      </c>
      <c r="H670">
        <f t="shared" ca="1" si="158"/>
        <v>367</v>
      </c>
      <c r="I670">
        <f t="shared" ca="1" si="158"/>
        <v>356</v>
      </c>
      <c r="J670">
        <f t="shared" ca="1" si="158"/>
        <v>132</v>
      </c>
      <c r="K670">
        <f t="shared" ca="1" si="158"/>
        <v>300</v>
      </c>
      <c r="L670">
        <f t="shared" ca="1" si="158"/>
        <v>218</v>
      </c>
      <c r="M670">
        <f t="shared" ca="1" si="158"/>
        <v>264</v>
      </c>
      <c r="N670">
        <f t="shared" ca="1" si="158"/>
        <v>169</v>
      </c>
      <c r="O670">
        <f t="shared" ca="1" si="158"/>
        <v>189</v>
      </c>
      <c r="P670">
        <f t="shared" ca="1" si="158"/>
        <v>145</v>
      </c>
      <c r="Q670">
        <f t="shared" ca="1" si="158"/>
        <v>79</v>
      </c>
      <c r="R670">
        <f t="shared" ca="1" si="158"/>
        <v>561</v>
      </c>
      <c r="S670">
        <f t="shared" ca="1" si="158"/>
        <v>445</v>
      </c>
      <c r="T670">
        <f t="shared" ca="1" si="158"/>
        <v>246</v>
      </c>
      <c r="U670">
        <f t="shared" ca="1" si="158"/>
        <v>535</v>
      </c>
      <c r="V670">
        <f t="shared" ca="1" si="158"/>
        <v>540</v>
      </c>
      <c r="W670">
        <f t="shared" ca="1" si="157"/>
        <v>78</v>
      </c>
      <c r="X670">
        <f t="shared" ca="1" si="157"/>
        <v>457</v>
      </c>
      <c r="Y670">
        <f t="shared" ca="1" si="157"/>
        <v>221</v>
      </c>
      <c r="Z670">
        <f t="shared" ca="1" si="157"/>
        <v>360</v>
      </c>
      <c r="AC670">
        <f t="shared" ca="1" si="160"/>
        <v>-1.8614807826194502E-2</v>
      </c>
      <c r="AD670">
        <f t="shared" ca="1" si="160"/>
        <v>8.3947315773657573E-4</v>
      </c>
      <c r="AE670">
        <f t="shared" ca="1" si="160"/>
        <v>8.5723164375546678E-3</v>
      </c>
      <c r="AF670">
        <f t="shared" ca="1" si="160"/>
        <v>-2.3103129437526729E-3</v>
      </c>
      <c r="AG670">
        <f t="shared" ca="1" si="160"/>
        <v>-9.3512565773099345E-4</v>
      </c>
      <c r="AH670">
        <f t="shared" ca="1" si="160"/>
        <v>2.7713886545584248E-2</v>
      </c>
      <c r="AI670">
        <f t="shared" ca="1" si="160"/>
        <v>-1.5486930701960768E-2</v>
      </c>
      <c r="AJ670">
        <f t="shared" ca="1" si="160"/>
        <v>2.7415537650525838E-2</v>
      </c>
      <c r="AK670">
        <f t="shared" ca="1" si="160"/>
        <v>4.4162351555669293E-3</v>
      </c>
      <c r="AL670">
        <f t="shared" ca="1" si="159"/>
        <v>1.9003471236233919E-2</v>
      </c>
      <c r="AM670">
        <f t="shared" ca="1" si="159"/>
        <v>2.2756987865129124E-2</v>
      </c>
      <c r="AN670">
        <f t="shared" ca="1" si="156"/>
        <v>9.9870181403450284E-4</v>
      </c>
      <c r="AO670">
        <f t="shared" ca="1" si="156"/>
        <v>4.2214047120622567E-4</v>
      </c>
      <c r="AP670">
        <f t="shared" ca="1" si="156"/>
        <v>-2.9850840388905724E-2</v>
      </c>
      <c r="AQ670">
        <f t="shared" ca="1" si="156"/>
        <v>-2.1344889301413966E-3</v>
      </c>
      <c r="AR670">
        <f t="shared" ca="1" si="156"/>
        <v>6.7584532659281053E-3</v>
      </c>
      <c r="AS670">
        <f t="shared" ca="1" si="156"/>
        <v>1.0699750059750211E-2</v>
      </c>
      <c r="AT670">
        <f t="shared" ca="1" si="156"/>
        <v>5.1430585386707701E-3</v>
      </c>
      <c r="AU670">
        <f t="shared" ca="1" si="156"/>
        <v>-7.5847221049633639E-3</v>
      </c>
      <c r="AV670">
        <f t="shared" ca="1" si="156"/>
        <v>1.3577734604602887E-3</v>
      </c>
      <c r="AW670">
        <f t="shared" ca="1" si="155"/>
        <v>5.9180557104731975E-2</v>
      </c>
    </row>
    <row r="671" spans="7:49" x14ac:dyDescent="0.2">
      <c r="G671">
        <f t="shared" ca="1" si="158"/>
        <v>113</v>
      </c>
      <c r="H671">
        <f t="shared" ca="1" si="158"/>
        <v>164</v>
      </c>
      <c r="I671">
        <f t="shared" ca="1" si="158"/>
        <v>392</v>
      </c>
      <c r="J671">
        <f t="shared" ca="1" si="158"/>
        <v>37</v>
      </c>
      <c r="K671">
        <f t="shared" ca="1" si="158"/>
        <v>272</v>
      </c>
      <c r="L671">
        <f t="shared" ca="1" si="158"/>
        <v>235</v>
      </c>
      <c r="M671">
        <f t="shared" ca="1" si="158"/>
        <v>329</v>
      </c>
      <c r="N671">
        <f t="shared" ca="1" si="158"/>
        <v>493</v>
      </c>
      <c r="O671">
        <f t="shared" ca="1" si="158"/>
        <v>564</v>
      </c>
      <c r="P671">
        <f t="shared" ca="1" si="158"/>
        <v>95</v>
      </c>
      <c r="Q671">
        <f t="shared" ca="1" si="158"/>
        <v>523</v>
      </c>
      <c r="R671">
        <f t="shared" ca="1" si="158"/>
        <v>567</v>
      </c>
      <c r="S671">
        <f t="shared" ca="1" si="158"/>
        <v>96</v>
      </c>
      <c r="T671">
        <f t="shared" ca="1" si="158"/>
        <v>299</v>
      </c>
      <c r="U671">
        <f t="shared" ca="1" si="158"/>
        <v>83</v>
      </c>
      <c r="V671">
        <f t="shared" ca="1" si="158"/>
        <v>222</v>
      </c>
      <c r="W671">
        <f t="shared" ca="1" si="157"/>
        <v>375</v>
      </c>
      <c r="X671">
        <f t="shared" ca="1" si="157"/>
        <v>272</v>
      </c>
      <c r="Y671">
        <f t="shared" ca="1" si="157"/>
        <v>508</v>
      </c>
      <c r="Z671">
        <f t="shared" ca="1" si="157"/>
        <v>244</v>
      </c>
      <c r="AC671">
        <f t="shared" ca="1" si="160"/>
        <v>3.6689813033914116E-2</v>
      </c>
      <c r="AD671">
        <f t="shared" ca="1" si="160"/>
        <v>2.6670290207246199E-2</v>
      </c>
      <c r="AE671">
        <f t="shared" ca="1" si="160"/>
        <v>9.6587901587093482E-3</v>
      </c>
      <c r="AF671">
        <f t="shared" ca="1" si="160"/>
        <v>7.4167637152954945E-3</v>
      </c>
      <c r="AG671">
        <f t="shared" ca="1" si="160"/>
        <v>8.5445620664922495E-3</v>
      </c>
      <c r="AH671">
        <f t="shared" ca="1" si="160"/>
        <v>1.1824707782736164E-2</v>
      </c>
      <c r="AI671">
        <f t="shared" ca="1" si="160"/>
        <v>3.3724839734635965E-3</v>
      </c>
      <c r="AJ671">
        <f t="shared" ca="1" si="160"/>
        <v>1.3987054572640491E-2</v>
      </c>
      <c r="AK671">
        <f t="shared" ca="1" si="160"/>
        <v>-1.4894426214872707E-2</v>
      </c>
      <c r="AL671">
        <f t="shared" ca="1" si="159"/>
        <v>1.4012067580609813E-2</v>
      </c>
      <c r="AM671">
        <f t="shared" ca="1" si="159"/>
        <v>-5.1150836599675219E-3</v>
      </c>
      <c r="AN671">
        <f t="shared" ca="1" si="156"/>
        <v>6.3534907450704774E-3</v>
      </c>
      <c r="AO671">
        <f t="shared" ca="1" si="156"/>
        <v>-1.4434640998633119E-2</v>
      </c>
      <c r="AP671">
        <f t="shared" ca="1" si="156"/>
        <v>-8.0454971442301126E-3</v>
      </c>
      <c r="AQ671">
        <f t="shared" ca="1" si="156"/>
        <v>8.1262519383272884E-3</v>
      </c>
      <c r="AR671">
        <f t="shared" ca="1" si="156"/>
        <v>-1.0226573738940094E-2</v>
      </c>
      <c r="AS671">
        <f t="shared" ca="1" si="156"/>
        <v>-6.2530086998143525E-5</v>
      </c>
      <c r="AT671">
        <f t="shared" ca="1" si="156"/>
        <v>8.5445620664922495E-3</v>
      </c>
      <c r="AU671">
        <f t="shared" ca="1" si="156"/>
        <v>5.9048912955526053E-5</v>
      </c>
      <c r="AV671">
        <f t="shared" ca="1" si="156"/>
        <v>7.5752452308498266E-3</v>
      </c>
      <c r="AW671">
        <f t="shared" ca="1" si="155"/>
        <v>0.11005638014116115</v>
      </c>
    </row>
    <row r="672" spans="7:49" x14ac:dyDescent="0.2">
      <c r="G672">
        <f t="shared" ca="1" si="158"/>
        <v>539</v>
      </c>
      <c r="H672">
        <f t="shared" ca="1" si="158"/>
        <v>580</v>
      </c>
      <c r="I672">
        <f t="shared" ca="1" si="158"/>
        <v>92</v>
      </c>
      <c r="J672">
        <f t="shared" ca="1" si="158"/>
        <v>166</v>
      </c>
      <c r="K672">
        <f t="shared" ca="1" si="158"/>
        <v>17</v>
      </c>
      <c r="L672">
        <f t="shared" ca="1" si="158"/>
        <v>46</v>
      </c>
      <c r="M672">
        <f t="shared" ca="1" si="158"/>
        <v>471</v>
      </c>
      <c r="N672">
        <f t="shared" ca="1" si="158"/>
        <v>569</v>
      </c>
      <c r="O672">
        <f t="shared" ca="1" si="158"/>
        <v>35</v>
      </c>
      <c r="P672">
        <f t="shared" ca="1" si="158"/>
        <v>446</v>
      </c>
      <c r="Q672">
        <f t="shared" ca="1" si="158"/>
        <v>218</v>
      </c>
      <c r="R672">
        <f t="shared" ca="1" si="158"/>
        <v>484</v>
      </c>
      <c r="S672">
        <f t="shared" ca="1" si="158"/>
        <v>235</v>
      </c>
      <c r="T672">
        <f t="shared" ca="1" si="158"/>
        <v>141</v>
      </c>
      <c r="U672">
        <f t="shared" ca="1" si="158"/>
        <v>506</v>
      </c>
      <c r="V672">
        <f t="shared" ca="1" si="158"/>
        <v>314</v>
      </c>
      <c r="W672">
        <f t="shared" ca="1" si="157"/>
        <v>178</v>
      </c>
      <c r="X672">
        <f t="shared" ca="1" si="157"/>
        <v>208</v>
      </c>
      <c r="Y672">
        <f t="shared" ca="1" si="157"/>
        <v>178</v>
      </c>
      <c r="Z672">
        <f t="shared" ca="1" si="157"/>
        <v>365</v>
      </c>
      <c r="AC672">
        <f t="shared" ca="1" si="160"/>
        <v>-6.7584532659279604E-3</v>
      </c>
      <c r="AD672">
        <f t="shared" ca="1" si="160"/>
        <v>2.9196332463165748E-3</v>
      </c>
      <c r="AE672">
        <f t="shared" ca="1" si="160"/>
        <v>-5.107433571366107E-3</v>
      </c>
      <c r="AF672">
        <f t="shared" ca="1" si="160"/>
        <v>1.577927879452844E-2</v>
      </c>
      <c r="AG672">
        <f t="shared" ca="1" si="160"/>
        <v>6.6985142053983451E-3</v>
      </c>
      <c r="AH672">
        <f t="shared" ca="1" si="160"/>
        <v>2.6657811149573097E-2</v>
      </c>
      <c r="AI672">
        <f t="shared" ca="1" si="160"/>
        <v>-1.1398708491473777E-2</v>
      </c>
      <c r="AJ672">
        <f t="shared" ca="1" si="160"/>
        <v>7.6159805840201175E-3</v>
      </c>
      <c r="AK672">
        <f t="shared" ca="1" si="160"/>
        <v>-1.0217332878171689E-2</v>
      </c>
      <c r="AL672">
        <f t="shared" ca="1" si="159"/>
        <v>-8.9034475678593065E-3</v>
      </c>
      <c r="AM672">
        <f t="shared" ca="1" si="159"/>
        <v>2.7713886545584248E-2</v>
      </c>
      <c r="AN672">
        <f t="shared" ca="1" si="156"/>
        <v>-8.1355288197025033E-3</v>
      </c>
      <c r="AO672">
        <f t="shared" ca="1" si="156"/>
        <v>1.1824707782736164E-2</v>
      </c>
      <c r="AP672">
        <f t="shared" ca="1" si="156"/>
        <v>-1.9333587511407694E-3</v>
      </c>
      <c r="AQ672">
        <f t="shared" ca="1" si="156"/>
        <v>8.7301209219032942E-3</v>
      </c>
      <c r="AR672">
        <f t="shared" ca="1" si="156"/>
        <v>5.9396099966263624E-4</v>
      </c>
      <c r="AS672">
        <f t="shared" ca="1" si="156"/>
        <v>-1.1237817710432982E-2</v>
      </c>
      <c r="AT672">
        <f t="shared" ca="1" si="156"/>
        <v>2.0277750733154278E-3</v>
      </c>
      <c r="AU672">
        <f t="shared" ca="1" si="156"/>
        <v>-1.1237817710432982E-2</v>
      </c>
      <c r="AV672">
        <f t="shared" ca="1" si="156"/>
        <v>1.7471774480664534E-3</v>
      </c>
      <c r="AW672">
        <f t="shared" ca="1" si="155"/>
        <v>3.7378947984596719E-2</v>
      </c>
    </row>
    <row r="673" spans="7:49" x14ac:dyDescent="0.2">
      <c r="G673">
        <f t="shared" ca="1" si="158"/>
        <v>215</v>
      </c>
      <c r="H673">
        <f t="shared" ca="1" si="158"/>
        <v>89</v>
      </c>
      <c r="I673">
        <f t="shared" ca="1" si="158"/>
        <v>221</v>
      </c>
      <c r="J673">
        <f t="shared" ca="1" si="158"/>
        <v>313</v>
      </c>
      <c r="K673">
        <f t="shared" ca="1" si="158"/>
        <v>144</v>
      </c>
      <c r="L673">
        <f t="shared" ca="1" si="158"/>
        <v>496</v>
      </c>
      <c r="M673">
        <f t="shared" ca="1" si="158"/>
        <v>171</v>
      </c>
      <c r="N673">
        <f t="shared" ca="1" si="158"/>
        <v>572</v>
      </c>
      <c r="O673">
        <f t="shared" ca="1" si="158"/>
        <v>317</v>
      </c>
      <c r="P673">
        <f t="shared" ca="1" si="158"/>
        <v>172</v>
      </c>
      <c r="Q673">
        <f t="shared" ca="1" si="158"/>
        <v>71</v>
      </c>
      <c r="R673">
        <f t="shared" ca="1" si="158"/>
        <v>233</v>
      </c>
      <c r="S673">
        <f t="shared" ca="1" si="158"/>
        <v>498</v>
      </c>
      <c r="T673">
        <f t="shared" ca="1" si="158"/>
        <v>33</v>
      </c>
      <c r="U673">
        <f t="shared" ca="1" si="158"/>
        <v>53</v>
      </c>
      <c r="V673">
        <f t="shared" ref="V673:Z688" ca="1" si="161">+RANDBETWEEN(1,585)</f>
        <v>194</v>
      </c>
      <c r="W673">
        <f t="shared" ca="1" si="161"/>
        <v>482</v>
      </c>
      <c r="X673">
        <f t="shared" ca="1" si="161"/>
        <v>31</v>
      </c>
      <c r="Y673">
        <f t="shared" ca="1" si="161"/>
        <v>56</v>
      </c>
      <c r="Z673">
        <f t="shared" ca="1" si="161"/>
        <v>558</v>
      </c>
      <c r="AC673">
        <f t="shared" ca="1" si="160"/>
        <v>-8.9435353437525497E-3</v>
      </c>
      <c r="AD673">
        <f t="shared" ca="1" si="160"/>
        <v>-2.8647041952659558E-3</v>
      </c>
      <c r="AE673">
        <f t="shared" ca="1" si="160"/>
        <v>-7.5847221049633639E-3</v>
      </c>
      <c r="AF673">
        <f t="shared" ca="1" si="160"/>
        <v>2.8428962704964526E-3</v>
      </c>
      <c r="AG673">
        <f t="shared" ca="1" si="160"/>
        <v>-3.9564566849680793E-2</v>
      </c>
      <c r="AH673">
        <f t="shared" ca="1" si="160"/>
        <v>4.7996769268741244E-3</v>
      </c>
      <c r="AI673">
        <f t="shared" ca="1" si="160"/>
        <v>-5.0966606911313139E-3</v>
      </c>
      <c r="AJ673">
        <f t="shared" ca="1" si="160"/>
        <v>3.4702009828013205E-3</v>
      </c>
      <c r="AK673">
        <f t="shared" ca="1" si="160"/>
        <v>6.4330362925547535E-3</v>
      </c>
      <c r="AL673">
        <f t="shared" ca="1" si="159"/>
        <v>-1.3389533822193286E-2</v>
      </c>
      <c r="AM673">
        <f t="shared" ca="1" si="159"/>
        <v>-1.0149677595109169E-3</v>
      </c>
      <c r="AN673">
        <f t="shared" ca="1" si="156"/>
        <v>2.7885527133146663E-4</v>
      </c>
      <c r="AO673">
        <f t="shared" ca="1" si="156"/>
        <v>1.0171128188311722E-2</v>
      </c>
      <c r="AP673">
        <f t="shared" ca="1" si="156"/>
        <v>1.720491840122969E-3</v>
      </c>
      <c r="AQ673">
        <f t="shared" ca="1" si="156"/>
        <v>-5.105417875357985E-4</v>
      </c>
      <c r="AR673">
        <f t="shared" ca="1" si="156"/>
        <v>9.3011449622394157E-3</v>
      </c>
      <c r="AS673">
        <f t="shared" ca="1" si="156"/>
        <v>1.5898385057717485E-2</v>
      </c>
      <c r="AT673">
        <f t="shared" ca="1" si="156"/>
        <v>-6.4863116161747074E-3</v>
      </c>
      <c r="AU673">
        <f t="shared" ca="1" si="156"/>
        <v>2.0614243165063511E-3</v>
      </c>
      <c r="AV673">
        <f t="shared" ca="1" si="156"/>
        <v>1.1518347765164399E-2</v>
      </c>
      <c r="AW673">
        <f t="shared" ca="1" si="155"/>
        <v>-1.6959956296088225E-2</v>
      </c>
    </row>
    <row r="674" spans="7:49" x14ac:dyDescent="0.2">
      <c r="G674">
        <f t="shared" ref="G674:V689" ca="1" si="162">+RANDBETWEEN(1,585)</f>
        <v>275</v>
      </c>
      <c r="H674">
        <f t="shared" ca="1" si="162"/>
        <v>48</v>
      </c>
      <c r="I674">
        <f t="shared" ca="1" si="162"/>
        <v>507</v>
      </c>
      <c r="J674">
        <f t="shared" ca="1" si="162"/>
        <v>101</v>
      </c>
      <c r="K674">
        <f t="shared" ca="1" si="162"/>
        <v>578</v>
      </c>
      <c r="L674">
        <f t="shared" ca="1" si="162"/>
        <v>15</v>
      </c>
      <c r="M674">
        <f t="shared" ca="1" si="162"/>
        <v>18</v>
      </c>
      <c r="N674">
        <f t="shared" ca="1" si="162"/>
        <v>382</v>
      </c>
      <c r="O674">
        <f t="shared" ca="1" si="162"/>
        <v>49</v>
      </c>
      <c r="P674">
        <f t="shared" ca="1" si="162"/>
        <v>548</v>
      </c>
      <c r="Q674">
        <f t="shared" ca="1" si="162"/>
        <v>251</v>
      </c>
      <c r="R674">
        <f t="shared" ca="1" si="162"/>
        <v>212</v>
      </c>
      <c r="S674">
        <f t="shared" ca="1" si="162"/>
        <v>108</v>
      </c>
      <c r="T674">
        <f t="shared" ca="1" si="162"/>
        <v>113</v>
      </c>
      <c r="U674">
        <f t="shared" ca="1" si="162"/>
        <v>328</v>
      </c>
      <c r="V674">
        <f t="shared" ca="1" si="162"/>
        <v>324</v>
      </c>
      <c r="W674">
        <f t="shared" ca="1" si="161"/>
        <v>23</v>
      </c>
      <c r="X674">
        <f t="shared" ca="1" si="161"/>
        <v>321</v>
      </c>
      <c r="Y674">
        <f t="shared" ca="1" si="161"/>
        <v>311</v>
      </c>
      <c r="Z674">
        <f t="shared" ca="1" si="161"/>
        <v>336</v>
      </c>
      <c r="AC674">
        <f t="shared" ca="1" si="160"/>
        <v>-1.8732219534309869E-2</v>
      </c>
      <c r="AD674">
        <f t="shared" ca="1" si="160"/>
        <v>3.8233083050698231E-4</v>
      </c>
      <c r="AE674">
        <f t="shared" ca="1" si="160"/>
        <v>-5.2407421428544293E-3</v>
      </c>
      <c r="AF674">
        <f t="shared" ca="1" si="160"/>
        <v>7.0842755207682672E-3</v>
      </c>
      <c r="AG674">
        <f t="shared" ca="1" si="160"/>
        <v>1.7061035942866221E-3</v>
      </c>
      <c r="AH674">
        <f t="shared" ca="1" si="160"/>
        <v>-6.62711541846923E-3</v>
      </c>
      <c r="AI674">
        <f t="shared" ca="1" si="160"/>
        <v>1.4083690640678155E-3</v>
      </c>
      <c r="AJ674">
        <f t="shared" ca="1" si="160"/>
        <v>-7.4598076429865424E-4</v>
      </c>
      <c r="AK674">
        <f t="shared" ca="1" si="160"/>
        <v>-1.7544873199363327E-2</v>
      </c>
      <c r="AL674">
        <f t="shared" ca="1" si="159"/>
        <v>4.519987720147881E-3</v>
      </c>
      <c r="AM674">
        <f t="shared" ca="1" si="159"/>
        <v>9.371339563934265E-3</v>
      </c>
      <c r="AN674">
        <f t="shared" ca="1" si="156"/>
        <v>8.3490476108163108E-3</v>
      </c>
      <c r="AO674">
        <f t="shared" ca="1" si="156"/>
        <v>5.0197070267263251E-3</v>
      </c>
      <c r="AP674">
        <f t="shared" ca="1" si="156"/>
        <v>3.6689813033914116E-2</v>
      </c>
      <c r="AQ674">
        <f t="shared" ca="1" si="156"/>
        <v>-1.135350596924538E-2</v>
      </c>
      <c r="AR674">
        <f t="shared" ca="1" si="156"/>
        <v>1.9206204657517666E-3</v>
      </c>
      <c r="AS674">
        <f t="shared" ca="1" si="156"/>
        <v>2.5009293315112986E-2</v>
      </c>
      <c r="AT674">
        <f t="shared" ca="1" si="156"/>
        <v>6.8594684135105033E-3</v>
      </c>
      <c r="AU674">
        <f t="shared" ca="1" si="156"/>
        <v>3.3767437662645897E-3</v>
      </c>
      <c r="AV674">
        <f t="shared" ca="1" si="156"/>
        <v>1.4498389190884597E-2</v>
      </c>
      <c r="AW674">
        <f t="shared" ca="1" si="155"/>
        <v>6.5951052088152148E-2</v>
      </c>
    </row>
    <row r="675" spans="7:49" x14ac:dyDescent="0.2">
      <c r="G675">
        <f t="shared" ca="1" si="162"/>
        <v>580</v>
      </c>
      <c r="H675">
        <f t="shared" ca="1" si="162"/>
        <v>113</v>
      </c>
      <c r="I675">
        <f t="shared" ca="1" si="162"/>
        <v>176</v>
      </c>
      <c r="J675">
        <f t="shared" ca="1" si="162"/>
        <v>473</v>
      </c>
      <c r="K675">
        <f t="shared" ca="1" si="162"/>
        <v>414</v>
      </c>
      <c r="L675">
        <f t="shared" ca="1" si="162"/>
        <v>62</v>
      </c>
      <c r="M675">
        <f t="shared" ca="1" si="162"/>
        <v>94</v>
      </c>
      <c r="N675">
        <f t="shared" ca="1" si="162"/>
        <v>537</v>
      </c>
      <c r="O675">
        <f t="shared" ca="1" si="162"/>
        <v>491</v>
      </c>
      <c r="P675">
        <f t="shared" ca="1" si="162"/>
        <v>71</v>
      </c>
      <c r="Q675">
        <f t="shared" ca="1" si="162"/>
        <v>187</v>
      </c>
      <c r="R675">
        <f t="shared" ca="1" si="162"/>
        <v>114</v>
      </c>
      <c r="S675">
        <f t="shared" ca="1" si="162"/>
        <v>286</v>
      </c>
      <c r="T675">
        <f t="shared" ca="1" si="162"/>
        <v>452</v>
      </c>
      <c r="U675">
        <f t="shared" ca="1" si="162"/>
        <v>132</v>
      </c>
      <c r="V675">
        <f t="shared" ca="1" si="162"/>
        <v>509</v>
      </c>
      <c r="W675">
        <f t="shared" ca="1" si="161"/>
        <v>467</v>
      </c>
      <c r="X675">
        <f t="shared" ca="1" si="161"/>
        <v>250</v>
      </c>
      <c r="Y675">
        <f t="shared" ca="1" si="161"/>
        <v>295</v>
      </c>
      <c r="Z675">
        <f t="shared" ca="1" si="161"/>
        <v>7</v>
      </c>
      <c r="AC675">
        <f t="shared" ca="1" si="160"/>
        <v>2.9196332463165748E-3</v>
      </c>
      <c r="AD675">
        <f t="shared" ca="1" si="160"/>
        <v>3.6689813033914116E-2</v>
      </c>
      <c r="AE675">
        <f t="shared" ca="1" si="160"/>
        <v>-2.8443688085659169E-2</v>
      </c>
      <c r="AF675">
        <f t="shared" ca="1" si="160"/>
        <v>9.6694217933725422E-3</v>
      </c>
      <c r="AG675">
        <f t="shared" ca="1" si="160"/>
        <v>3.5043348933318451E-3</v>
      </c>
      <c r="AH675">
        <f t="shared" ca="1" si="160"/>
        <v>-5.4703486159290412E-3</v>
      </c>
      <c r="AI675">
        <f t="shared" ca="1" si="160"/>
        <v>-1.3595400230803384E-2</v>
      </c>
      <c r="AJ675">
        <f t="shared" ca="1" si="160"/>
        <v>6.5254488981551654E-4</v>
      </c>
      <c r="AK675">
        <f t="shared" ca="1" si="160"/>
        <v>-3.7174278381507317E-4</v>
      </c>
      <c r="AL675">
        <f t="shared" ca="1" si="159"/>
        <v>-1.0149677595109169E-3</v>
      </c>
      <c r="AM675">
        <f t="shared" ca="1" si="159"/>
        <v>-6.8313080457983854E-3</v>
      </c>
      <c r="AN675">
        <f t="shared" ca="1" si="156"/>
        <v>-1.1653448816449873E-3</v>
      </c>
      <c r="AO675">
        <f t="shared" ca="1" si="156"/>
        <v>-3.1334664020998782E-3</v>
      </c>
      <c r="AP675">
        <f t="shared" ca="1" si="156"/>
        <v>-1.7795207091215733E-2</v>
      </c>
      <c r="AQ675">
        <f t="shared" ca="1" si="156"/>
        <v>-2.3103129437526729E-3</v>
      </c>
      <c r="AR675">
        <f t="shared" ca="1" si="156"/>
        <v>-9.4500627475984343E-4</v>
      </c>
      <c r="AS675">
        <f t="shared" ca="1" si="156"/>
        <v>-5.6739677203454129E-3</v>
      </c>
      <c r="AT675">
        <f t="shared" ca="1" si="156"/>
        <v>1.4062581618025374E-3</v>
      </c>
      <c r="AU675">
        <f t="shared" ca="1" si="156"/>
        <v>-9.198529674676539E-3</v>
      </c>
      <c r="AV675">
        <f t="shared" ca="1" si="156"/>
        <v>-1.4179521235194848E-2</v>
      </c>
      <c r="AW675">
        <f t="shared" ca="1" si="155"/>
        <v>-5.5286805726652753E-2</v>
      </c>
    </row>
    <row r="676" spans="7:49" x14ac:dyDescent="0.2">
      <c r="G676">
        <f t="shared" ca="1" si="162"/>
        <v>366</v>
      </c>
      <c r="H676">
        <f t="shared" ca="1" si="162"/>
        <v>583</v>
      </c>
      <c r="I676">
        <f t="shared" ca="1" si="162"/>
        <v>160</v>
      </c>
      <c r="J676">
        <f t="shared" ca="1" si="162"/>
        <v>264</v>
      </c>
      <c r="K676">
        <f t="shared" ca="1" si="162"/>
        <v>62</v>
      </c>
      <c r="L676">
        <f t="shared" ca="1" si="162"/>
        <v>402</v>
      </c>
      <c r="M676">
        <f t="shared" ca="1" si="162"/>
        <v>232</v>
      </c>
      <c r="N676">
        <f t="shared" ca="1" si="162"/>
        <v>498</v>
      </c>
      <c r="O676">
        <f t="shared" ca="1" si="162"/>
        <v>109</v>
      </c>
      <c r="P676">
        <f t="shared" ca="1" si="162"/>
        <v>48</v>
      </c>
      <c r="Q676">
        <f t="shared" ca="1" si="162"/>
        <v>158</v>
      </c>
      <c r="R676">
        <f t="shared" ca="1" si="162"/>
        <v>390</v>
      </c>
      <c r="S676">
        <f t="shared" ca="1" si="162"/>
        <v>299</v>
      </c>
      <c r="T676">
        <f t="shared" ca="1" si="162"/>
        <v>355</v>
      </c>
      <c r="U676">
        <f t="shared" ca="1" si="162"/>
        <v>11</v>
      </c>
      <c r="V676">
        <f t="shared" ca="1" si="162"/>
        <v>236</v>
      </c>
      <c r="W676">
        <f t="shared" ca="1" si="161"/>
        <v>316</v>
      </c>
      <c r="X676">
        <f t="shared" ca="1" si="161"/>
        <v>477</v>
      </c>
      <c r="Y676">
        <f t="shared" ca="1" si="161"/>
        <v>411</v>
      </c>
      <c r="Z676">
        <f t="shared" ca="1" si="161"/>
        <v>419</v>
      </c>
      <c r="AC676">
        <f t="shared" ca="1" si="160"/>
        <v>8.4010088050985577E-4</v>
      </c>
      <c r="AD676">
        <f t="shared" ca="1" si="160"/>
        <v>-7.2324851142457625E-3</v>
      </c>
      <c r="AE676">
        <f t="shared" ca="1" si="160"/>
        <v>1.4577121292086466E-2</v>
      </c>
      <c r="AF676">
        <f t="shared" ca="1" si="160"/>
        <v>-1.5486930701960768E-2</v>
      </c>
      <c r="AG676">
        <f t="shared" ca="1" si="160"/>
        <v>-5.4703486159290412E-3</v>
      </c>
      <c r="AH676">
        <f t="shared" ca="1" si="160"/>
        <v>9.0942989958674499E-3</v>
      </c>
      <c r="AI676">
        <f t="shared" ca="1" si="160"/>
        <v>6.0845940984410188E-3</v>
      </c>
      <c r="AJ676">
        <f t="shared" ca="1" si="160"/>
        <v>1.0171128188311722E-2</v>
      </c>
      <c r="AK676">
        <f t="shared" ca="1" si="160"/>
        <v>-6.3785977895121776E-3</v>
      </c>
      <c r="AL676">
        <f t="shared" ca="1" si="159"/>
        <v>3.8233083050698231E-4</v>
      </c>
      <c r="AM676">
        <f t="shared" ca="1" si="159"/>
        <v>6.1929431711291736E-3</v>
      </c>
      <c r="AN676">
        <f t="shared" ca="1" si="156"/>
        <v>-4.1957532022559342E-3</v>
      </c>
      <c r="AO676">
        <f t="shared" ca="1" si="156"/>
        <v>-8.0454971442301126E-3</v>
      </c>
      <c r="AP676">
        <f t="shared" ca="1" si="156"/>
        <v>1.1803344499420399E-2</v>
      </c>
      <c r="AQ676">
        <f t="shared" ca="1" si="156"/>
        <v>-3.0474991905211461E-3</v>
      </c>
      <c r="AR676">
        <f t="shared" ca="1" si="156"/>
        <v>-9.4762021707797683E-3</v>
      </c>
      <c r="AS676">
        <f t="shared" ca="1" si="156"/>
        <v>-1.6620113735975029E-3</v>
      </c>
      <c r="AT676">
        <f t="shared" ca="1" si="156"/>
        <v>7.6899001429692523E-3</v>
      </c>
      <c r="AU676">
        <f t="shared" ca="1" si="156"/>
        <v>4.0261324316877307E-3</v>
      </c>
      <c r="AV676">
        <f t="shared" ca="1" si="156"/>
        <v>1.2531989781418586E-3</v>
      </c>
      <c r="AW676">
        <f t="shared" ca="1" si="155"/>
        <v>1.1119768206039696E-2</v>
      </c>
    </row>
    <row r="677" spans="7:49" x14ac:dyDescent="0.2">
      <c r="G677">
        <f t="shared" ca="1" si="162"/>
        <v>287</v>
      </c>
      <c r="H677">
        <f t="shared" ca="1" si="162"/>
        <v>329</v>
      </c>
      <c r="I677">
        <f t="shared" ca="1" si="162"/>
        <v>566</v>
      </c>
      <c r="J677">
        <f t="shared" ca="1" si="162"/>
        <v>491</v>
      </c>
      <c r="K677">
        <f t="shared" ca="1" si="162"/>
        <v>15</v>
      </c>
      <c r="L677">
        <f t="shared" ca="1" si="162"/>
        <v>415</v>
      </c>
      <c r="M677">
        <f t="shared" ca="1" si="162"/>
        <v>42</v>
      </c>
      <c r="N677">
        <f t="shared" ca="1" si="162"/>
        <v>350</v>
      </c>
      <c r="O677">
        <f t="shared" ca="1" si="162"/>
        <v>1</v>
      </c>
      <c r="P677">
        <f t="shared" ca="1" si="162"/>
        <v>242</v>
      </c>
      <c r="Q677">
        <f t="shared" ca="1" si="162"/>
        <v>234</v>
      </c>
      <c r="R677">
        <f t="shared" ca="1" si="162"/>
        <v>267</v>
      </c>
      <c r="S677">
        <f t="shared" ca="1" si="162"/>
        <v>520</v>
      </c>
      <c r="T677">
        <f t="shared" ca="1" si="162"/>
        <v>70</v>
      </c>
      <c r="U677">
        <f t="shared" ca="1" si="162"/>
        <v>44</v>
      </c>
      <c r="V677">
        <f t="shared" ca="1" si="162"/>
        <v>242</v>
      </c>
      <c r="W677">
        <f t="shared" ca="1" si="161"/>
        <v>97</v>
      </c>
      <c r="X677">
        <f t="shared" ca="1" si="161"/>
        <v>518</v>
      </c>
      <c r="Y677">
        <f t="shared" ca="1" si="161"/>
        <v>436</v>
      </c>
      <c r="Z677">
        <f t="shared" ca="1" si="161"/>
        <v>173</v>
      </c>
      <c r="AC677">
        <f t="shared" ca="1" si="160"/>
        <v>5.7608351667052093E-3</v>
      </c>
      <c r="AD677">
        <f t="shared" ca="1" si="160"/>
        <v>3.3724839734635965E-3</v>
      </c>
      <c r="AE677">
        <f t="shared" ca="1" si="160"/>
        <v>1.147111113388815E-2</v>
      </c>
      <c r="AF677">
        <f t="shared" ca="1" si="160"/>
        <v>-3.7174278381507317E-4</v>
      </c>
      <c r="AG677">
        <f t="shared" ca="1" si="160"/>
        <v>-6.62711541846923E-3</v>
      </c>
      <c r="AH677">
        <f t="shared" ca="1" si="160"/>
        <v>-5.7856751011976454E-3</v>
      </c>
      <c r="AI677">
        <f t="shared" ca="1" si="160"/>
        <v>5.8300785200187015E-3</v>
      </c>
      <c r="AJ677">
        <f t="shared" ca="1" si="160"/>
        <v>-1.4766093100138148E-3</v>
      </c>
      <c r="AK677">
        <f t="shared" ca="1" si="160"/>
        <v>1.2776334711260851E-2</v>
      </c>
      <c r="AL677">
        <f t="shared" ca="1" si="159"/>
        <v>-1.9679160159566125E-2</v>
      </c>
      <c r="AM677">
        <f t="shared" ca="1" si="159"/>
        <v>7.9150797732637813E-3</v>
      </c>
      <c r="AN677">
        <f t="shared" ca="1" si="156"/>
        <v>-2.4754940327969162E-2</v>
      </c>
      <c r="AO677">
        <f t="shared" ca="1" si="156"/>
        <v>-1.5101941205695405E-3</v>
      </c>
      <c r="AP677">
        <f t="shared" ca="1" si="156"/>
        <v>-1.0361365726287116E-2</v>
      </c>
      <c r="AQ677">
        <f t="shared" ca="1" si="156"/>
        <v>-1.9885351333241277E-4</v>
      </c>
      <c r="AR677">
        <f t="shared" ca="1" si="156"/>
        <v>-1.9679160159566125E-2</v>
      </c>
      <c r="AS677">
        <f t="shared" ca="1" si="156"/>
        <v>3.1616617796171427E-2</v>
      </c>
      <c r="AT677">
        <f t="shared" ca="1" si="156"/>
        <v>7.1863147417054098E-3</v>
      </c>
      <c r="AU677">
        <f t="shared" ca="1" si="156"/>
        <v>-2.7617840697490531E-3</v>
      </c>
      <c r="AV677">
        <f t="shared" ca="1" si="156"/>
        <v>-1.3648440769187789E-2</v>
      </c>
      <c r="AW677">
        <f t="shared" ca="1" si="155"/>
        <v>-2.0926185643245963E-2</v>
      </c>
    </row>
    <row r="678" spans="7:49" x14ac:dyDescent="0.2">
      <c r="G678">
        <f t="shared" ca="1" si="162"/>
        <v>64</v>
      </c>
      <c r="H678">
        <f t="shared" ca="1" si="162"/>
        <v>149</v>
      </c>
      <c r="I678">
        <f t="shared" ca="1" si="162"/>
        <v>395</v>
      </c>
      <c r="J678">
        <f t="shared" ca="1" si="162"/>
        <v>432</v>
      </c>
      <c r="K678">
        <f t="shared" ca="1" si="162"/>
        <v>238</v>
      </c>
      <c r="L678">
        <f t="shared" ca="1" si="162"/>
        <v>335</v>
      </c>
      <c r="M678">
        <f t="shared" ca="1" si="162"/>
        <v>80</v>
      </c>
      <c r="N678">
        <f t="shared" ca="1" si="162"/>
        <v>13</v>
      </c>
      <c r="O678">
        <f t="shared" ca="1" si="162"/>
        <v>310</v>
      </c>
      <c r="P678">
        <f t="shared" ca="1" si="162"/>
        <v>433</v>
      </c>
      <c r="Q678">
        <f t="shared" ca="1" si="162"/>
        <v>14</v>
      </c>
      <c r="R678">
        <f t="shared" ca="1" si="162"/>
        <v>16</v>
      </c>
      <c r="S678">
        <f t="shared" ca="1" si="162"/>
        <v>33</v>
      </c>
      <c r="T678">
        <f t="shared" ca="1" si="162"/>
        <v>409</v>
      </c>
      <c r="U678">
        <f t="shared" ca="1" si="162"/>
        <v>254</v>
      </c>
      <c r="V678">
        <f t="shared" ca="1" si="162"/>
        <v>553</v>
      </c>
      <c r="W678">
        <f t="shared" ca="1" si="161"/>
        <v>479</v>
      </c>
      <c r="X678">
        <f t="shared" ca="1" si="161"/>
        <v>116</v>
      </c>
      <c r="Y678">
        <f t="shared" ca="1" si="161"/>
        <v>443</v>
      </c>
      <c r="Z678">
        <f t="shared" ca="1" si="161"/>
        <v>54</v>
      </c>
      <c r="AC678">
        <f t="shared" ca="1" si="160"/>
        <v>-2.6276373174689322E-3</v>
      </c>
      <c r="AD678">
        <f t="shared" ca="1" si="160"/>
        <v>-1.3438119504811292E-2</v>
      </c>
      <c r="AE678">
        <f t="shared" ca="1" si="160"/>
        <v>7.1956569441563164E-3</v>
      </c>
      <c r="AF678">
        <f t="shared" ca="1" si="160"/>
        <v>-3.7237055925519883E-3</v>
      </c>
      <c r="AG678">
        <f t="shared" ca="1" si="160"/>
        <v>4.5866449639156027E-3</v>
      </c>
      <c r="AH678">
        <f t="shared" ca="1" si="160"/>
        <v>6.8841084284144028E-3</v>
      </c>
      <c r="AI678">
        <f t="shared" ca="1" si="160"/>
        <v>1.0429312593358811E-2</v>
      </c>
      <c r="AJ678">
        <f t="shared" ca="1" si="160"/>
        <v>3.0138223372459513E-2</v>
      </c>
      <c r="AK678">
        <f t="shared" ca="1" si="160"/>
        <v>-1.3256232145745868E-3</v>
      </c>
      <c r="AL678">
        <f t="shared" ca="1" si="159"/>
        <v>-1.314327957664223E-2</v>
      </c>
      <c r="AM678">
        <f t="shared" ca="1" si="159"/>
        <v>-2.392454151506507E-3</v>
      </c>
      <c r="AN678">
        <f t="shared" ca="1" si="156"/>
        <v>-2.1790588435177796E-2</v>
      </c>
      <c r="AO678">
        <f t="shared" ca="1" si="156"/>
        <v>1.720491840122969E-3</v>
      </c>
      <c r="AP678">
        <f t="shared" ca="1" si="156"/>
        <v>-7.925433277698634E-3</v>
      </c>
      <c r="AQ678">
        <f t="shared" ca="1" si="156"/>
        <v>-1.0800273070258501E-2</v>
      </c>
      <c r="AR678">
        <f t="shared" ca="1" si="156"/>
        <v>-7.964186976427489E-3</v>
      </c>
      <c r="AS678">
        <f t="shared" ca="1" si="156"/>
        <v>9.2970677595261147E-3</v>
      </c>
      <c r="AT678">
        <f t="shared" ca="1" si="156"/>
        <v>8.6187449903535416E-3</v>
      </c>
      <c r="AU678">
        <f t="shared" ca="1" si="156"/>
        <v>-8.3540472896826805E-3</v>
      </c>
      <c r="AV678">
        <f t="shared" ca="1" si="156"/>
        <v>1.0666128944029657E-2</v>
      </c>
      <c r="AW678">
        <f t="shared" ca="1" si="155"/>
        <v>-3.9489685704636995E-3</v>
      </c>
    </row>
    <row r="679" spans="7:49" x14ac:dyDescent="0.2">
      <c r="G679">
        <f t="shared" ca="1" si="162"/>
        <v>26</v>
      </c>
      <c r="H679">
        <f t="shared" ca="1" si="162"/>
        <v>125</v>
      </c>
      <c r="I679">
        <f t="shared" ca="1" si="162"/>
        <v>563</v>
      </c>
      <c r="J679">
        <f t="shared" ca="1" si="162"/>
        <v>288</v>
      </c>
      <c r="K679">
        <f t="shared" ca="1" si="162"/>
        <v>402</v>
      </c>
      <c r="L679">
        <f t="shared" ca="1" si="162"/>
        <v>147</v>
      </c>
      <c r="M679">
        <f t="shared" ca="1" si="162"/>
        <v>232</v>
      </c>
      <c r="N679">
        <f t="shared" ca="1" si="162"/>
        <v>159</v>
      </c>
      <c r="O679">
        <f t="shared" ca="1" si="162"/>
        <v>138</v>
      </c>
      <c r="P679">
        <f t="shared" ca="1" si="162"/>
        <v>421</v>
      </c>
      <c r="Q679">
        <f t="shared" ca="1" si="162"/>
        <v>164</v>
      </c>
      <c r="R679">
        <f t="shared" ca="1" si="162"/>
        <v>563</v>
      </c>
      <c r="S679">
        <f t="shared" ca="1" si="162"/>
        <v>282</v>
      </c>
      <c r="T679">
        <f t="shared" ca="1" si="162"/>
        <v>328</v>
      </c>
      <c r="U679">
        <f t="shared" ca="1" si="162"/>
        <v>21</v>
      </c>
      <c r="V679">
        <f t="shared" ca="1" si="162"/>
        <v>325</v>
      </c>
      <c r="W679">
        <f t="shared" ca="1" si="161"/>
        <v>69</v>
      </c>
      <c r="X679">
        <f t="shared" ca="1" si="161"/>
        <v>517</v>
      </c>
      <c r="Y679">
        <f t="shared" ca="1" si="161"/>
        <v>154</v>
      </c>
      <c r="Z679">
        <f t="shared" ca="1" si="161"/>
        <v>143</v>
      </c>
      <c r="AC679">
        <f t="shared" ca="1" si="160"/>
        <v>-3.6495514145342143E-3</v>
      </c>
      <c r="AD679">
        <f t="shared" ca="1" si="160"/>
        <v>1.5820995555930199E-2</v>
      </c>
      <c r="AE679">
        <f t="shared" ca="1" si="160"/>
        <v>3.3229772417176867E-4</v>
      </c>
      <c r="AF679">
        <f t="shared" ca="1" si="160"/>
        <v>1.2544223422839691E-2</v>
      </c>
      <c r="AG679">
        <f t="shared" ca="1" si="160"/>
        <v>9.0942989958674499E-3</v>
      </c>
      <c r="AH679">
        <f t="shared" ca="1" si="160"/>
        <v>-1.8090914434032625E-3</v>
      </c>
      <c r="AI679">
        <f t="shared" ca="1" si="160"/>
        <v>6.0845940984410188E-3</v>
      </c>
      <c r="AJ679">
        <f t="shared" ca="1" si="160"/>
        <v>4.9567581586367265E-3</v>
      </c>
      <c r="AK679">
        <f t="shared" ca="1" si="160"/>
        <v>-4.3813538283486589E-3</v>
      </c>
      <c r="AL679">
        <f t="shared" ca="1" si="159"/>
        <v>4.9984545963153403E-3</v>
      </c>
      <c r="AM679">
        <f t="shared" ca="1" si="159"/>
        <v>2.6670290207246199E-2</v>
      </c>
      <c r="AN679">
        <f t="shared" ca="1" si="156"/>
        <v>3.3229772417176867E-4</v>
      </c>
      <c r="AO679">
        <f t="shared" ca="1" si="156"/>
        <v>-8.9331264769021736E-3</v>
      </c>
      <c r="AP679">
        <f t="shared" ca="1" si="156"/>
        <v>-1.135350596924538E-2</v>
      </c>
      <c r="AQ679">
        <f t="shared" ca="1" si="156"/>
        <v>1.1943670142064071E-2</v>
      </c>
      <c r="AR679">
        <f t="shared" ca="1" si="156"/>
        <v>4.3572459941169815E-3</v>
      </c>
      <c r="AS679">
        <f t="shared" ca="1" si="156"/>
        <v>-1.3496186331611705E-2</v>
      </c>
      <c r="AT679">
        <f t="shared" ca="1" si="156"/>
        <v>1.26298447842876E-2</v>
      </c>
      <c r="AU679">
        <f t="shared" ca="1" si="156"/>
        <v>-1.6062061072569394E-3</v>
      </c>
      <c r="AV679">
        <f t="shared" ca="1" si="156"/>
        <v>6.1166409285095527E-3</v>
      </c>
      <c r="AW679">
        <f t="shared" ca="1" si="155"/>
        <v>7.0652590761296027E-2</v>
      </c>
    </row>
    <row r="680" spans="7:49" x14ac:dyDescent="0.2">
      <c r="G680">
        <f t="shared" ca="1" si="162"/>
        <v>348</v>
      </c>
      <c r="H680">
        <f t="shared" ca="1" si="162"/>
        <v>422</v>
      </c>
      <c r="I680">
        <f t="shared" ca="1" si="162"/>
        <v>322</v>
      </c>
      <c r="J680">
        <f t="shared" ca="1" si="162"/>
        <v>463</v>
      </c>
      <c r="K680">
        <f t="shared" ca="1" si="162"/>
        <v>446</v>
      </c>
      <c r="L680">
        <f t="shared" ca="1" si="162"/>
        <v>417</v>
      </c>
      <c r="M680">
        <f t="shared" ca="1" si="162"/>
        <v>31</v>
      </c>
      <c r="N680">
        <f t="shared" ca="1" si="162"/>
        <v>479</v>
      </c>
      <c r="O680">
        <f t="shared" ca="1" si="162"/>
        <v>251</v>
      </c>
      <c r="P680">
        <f t="shared" ca="1" si="162"/>
        <v>462</v>
      </c>
      <c r="Q680">
        <f t="shared" ca="1" si="162"/>
        <v>339</v>
      </c>
      <c r="R680">
        <f t="shared" ca="1" si="162"/>
        <v>457</v>
      </c>
      <c r="S680">
        <f t="shared" ca="1" si="162"/>
        <v>200</v>
      </c>
      <c r="T680">
        <f t="shared" ca="1" si="162"/>
        <v>564</v>
      </c>
      <c r="U680">
        <f t="shared" ca="1" si="162"/>
        <v>496</v>
      </c>
      <c r="V680">
        <f t="shared" ca="1" si="162"/>
        <v>395</v>
      </c>
      <c r="W680">
        <f t="shared" ca="1" si="161"/>
        <v>530</v>
      </c>
      <c r="X680">
        <f t="shared" ca="1" si="161"/>
        <v>434</v>
      </c>
      <c r="Y680">
        <f t="shared" ca="1" si="161"/>
        <v>264</v>
      </c>
      <c r="Z680">
        <f t="shared" ca="1" si="161"/>
        <v>261</v>
      </c>
      <c r="AC680">
        <f t="shared" ca="1" si="160"/>
        <v>4.9807924048944595E-3</v>
      </c>
      <c r="AD680">
        <f t="shared" ca="1" si="160"/>
        <v>-1.1281906113886291E-2</v>
      </c>
      <c r="AE680">
        <f t="shared" ca="1" si="160"/>
        <v>-6.512471589381892E-4</v>
      </c>
      <c r="AF680">
        <f t="shared" ca="1" si="160"/>
        <v>7.3431852791045124E-3</v>
      </c>
      <c r="AG680">
        <f t="shared" ca="1" si="160"/>
        <v>-8.9034475678593065E-3</v>
      </c>
      <c r="AH680">
        <f t="shared" ca="1" si="160"/>
        <v>6.3379099868596184E-3</v>
      </c>
      <c r="AI680">
        <f t="shared" ca="1" si="160"/>
        <v>-6.4863116161747074E-3</v>
      </c>
      <c r="AJ680">
        <f t="shared" ca="1" si="160"/>
        <v>9.2970677595261147E-3</v>
      </c>
      <c r="AK680">
        <f t="shared" ca="1" si="160"/>
        <v>9.371339563934265E-3</v>
      </c>
      <c r="AL680">
        <f t="shared" ca="1" si="159"/>
        <v>-1.3346437436770053E-2</v>
      </c>
      <c r="AM680">
        <f t="shared" ca="1" si="159"/>
        <v>7.6091876189449291E-3</v>
      </c>
      <c r="AN680">
        <f t="shared" ca="1" si="156"/>
        <v>5.1430585386707701E-3</v>
      </c>
      <c r="AO680">
        <f t="shared" ca="1" si="156"/>
        <v>1.5469265142279221E-2</v>
      </c>
      <c r="AP680">
        <f t="shared" ca="1" si="156"/>
        <v>-1.4894426214872707E-2</v>
      </c>
      <c r="AQ680">
        <f t="shared" ca="1" si="156"/>
        <v>4.7996769268741244E-3</v>
      </c>
      <c r="AR680">
        <f t="shared" ca="1" si="156"/>
        <v>7.1956569441563164E-3</v>
      </c>
      <c r="AS680">
        <f t="shared" ca="1" si="156"/>
        <v>5.073196422726395E-3</v>
      </c>
      <c r="AT680">
        <f t="shared" ca="1" si="156"/>
        <v>1.668109166433758E-2</v>
      </c>
      <c r="AU680">
        <f t="shared" ca="1" si="156"/>
        <v>-1.5486930701960768E-2</v>
      </c>
      <c r="AV680">
        <f t="shared" ca="1" si="156"/>
        <v>-5.2977796989560205E-3</v>
      </c>
      <c r="AW680">
        <f t="shared" ca="1" si="155"/>
        <v>2.2952941742890261E-2</v>
      </c>
    </row>
    <row r="681" spans="7:49" x14ac:dyDescent="0.2">
      <c r="G681">
        <f t="shared" ca="1" si="162"/>
        <v>532</v>
      </c>
      <c r="H681">
        <f t="shared" ca="1" si="162"/>
        <v>371</v>
      </c>
      <c r="I681">
        <f t="shared" ca="1" si="162"/>
        <v>57</v>
      </c>
      <c r="J681">
        <f t="shared" ca="1" si="162"/>
        <v>7</v>
      </c>
      <c r="K681">
        <f t="shared" ca="1" si="162"/>
        <v>78</v>
      </c>
      <c r="L681">
        <f t="shared" ca="1" si="162"/>
        <v>176</v>
      </c>
      <c r="M681">
        <f t="shared" ca="1" si="162"/>
        <v>66</v>
      </c>
      <c r="N681">
        <f t="shared" ca="1" si="162"/>
        <v>255</v>
      </c>
      <c r="O681">
        <f t="shared" ca="1" si="162"/>
        <v>559</v>
      </c>
      <c r="P681">
        <f t="shared" ca="1" si="162"/>
        <v>85</v>
      </c>
      <c r="Q681">
        <f t="shared" ca="1" si="162"/>
        <v>364</v>
      </c>
      <c r="R681">
        <f t="shared" ca="1" si="162"/>
        <v>8</v>
      </c>
      <c r="S681">
        <f t="shared" ca="1" si="162"/>
        <v>177</v>
      </c>
      <c r="T681">
        <f t="shared" ca="1" si="162"/>
        <v>296</v>
      </c>
      <c r="U681">
        <f t="shared" ca="1" si="162"/>
        <v>446</v>
      </c>
      <c r="V681">
        <f t="shared" ca="1" si="162"/>
        <v>90</v>
      </c>
      <c r="W681">
        <f t="shared" ca="1" si="161"/>
        <v>265</v>
      </c>
      <c r="X681">
        <f t="shared" ca="1" si="161"/>
        <v>576</v>
      </c>
      <c r="Y681">
        <f t="shared" ca="1" si="161"/>
        <v>252</v>
      </c>
      <c r="Z681">
        <f t="shared" ca="1" si="161"/>
        <v>9</v>
      </c>
      <c r="AC681">
        <f t="shared" ca="1" si="160"/>
        <v>-9.8393546334662654E-3</v>
      </c>
      <c r="AD681">
        <f t="shared" ca="1" si="160"/>
        <v>-7.6321794427498275E-3</v>
      </c>
      <c r="AE681">
        <f t="shared" ca="1" si="160"/>
        <v>-2.4510133301447197E-2</v>
      </c>
      <c r="AF681">
        <f t="shared" ca="1" si="160"/>
        <v>-1.4179521235194848E-2</v>
      </c>
      <c r="AG681">
        <f t="shared" ca="1" si="160"/>
        <v>1.0699750059750211E-2</v>
      </c>
      <c r="AH681">
        <f t="shared" ca="1" si="160"/>
        <v>-2.8443688085659169E-2</v>
      </c>
      <c r="AI681">
        <f t="shared" ca="1" si="160"/>
        <v>-1.2641393208980946E-2</v>
      </c>
      <c r="AJ681">
        <f t="shared" ca="1" si="160"/>
        <v>-1.4560468634993183E-2</v>
      </c>
      <c r="AK681">
        <f t="shared" ca="1" si="160"/>
        <v>-2.1304168983634252E-2</v>
      </c>
      <c r="AL681">
        <f t="shared" ca="1" si="159"/>
        <v>8.7218442692780038E-3</v>
      </c>
      <c r="AM681">
        <f t="shared" ca="1" si="159"/>
        <v>1.8151307978534251E-3</v>
      </c>
      <c r="AN681">
        <f t="shared" ca="1" si="156"/>
        <v>1.9753673686606467E-3</v>
      </c>
      <c r="AO681">
        <f t="shared" ca="1" si="156"/>
        <v>2.4149109986552335E-2</v>
      </c>
      <c r="AP681">
        <f t="shared" ca="1" si="156"/>
        <v>1.1014694105525545E-2</v>
      </c>
      <c r="AQ681">
        <f t="shared" ca="1" si="156"/>
        <v>-8.9034475678593065E-3</v>
      </c>
      <c r="AR681">
        <f t="shared" ca="1" si="156"/>
        <v>-1.8614807826194502E-2</v>
      </c>
      <c r="AS681">
        <f t="shared" ca="1" si="156"/>
        <v>2.6861584242512043E-2</v>
      </c>
      <c r="AT681">
        <f t="shared" ca="1" si="156"/>
        <v>3.1133427241465119E-4</v>
      </c>
      <c r="AU681">
        <f t="shared" ca="1" si="156"/>
        <v>5.2070796725764328E-3</v>
      </c>
      <c r="AV681">
        <f t="shared" ca="1" si="156"/>
        <v>-1.0949938385277257E-2</v>
      </c>
      <c r="AW681">
        <f t="shared" ca="1" si="155"/>
        <v>-8.0823206530333452E-2</v>
      </c>
    </row>
    <row r="682" spans="7:49" x14ac:dyDescent="0.2">
      <c r="G682">
        <f t="shared" ca="1" si="162"/>
        <v>278</v>
      </c>
      <c r="H682">
        <f t="shared" ca="1" si="162"/>
        <v>144</v>
      </c>
      <c r="I682">
        <f t="shared" ca="1" si="162"/>
        <v>510</v>
      </c>
      <c r="J682">
        <f t="shared" ca="1" si="162"/>
        <v>43</v>
      </c>
      <c r="K682">
        <f t="shared" ca="1" si="162"/>
        <v>147</v>
      </c>
      <c r="L682">
        <f t="shared" ca="1" si="162"/>
        <v>482</v>
      </c>
      <c r="M682">
        <f t="shared" ca="1" si="162"/>
        <v>63</v>
      </c>
      <c r="N682">
        <f t="shared" ca="1" si="162"/>
        <v>86</v>
      </c>
      <c r="O682">
        <f t="shared" ca="1" si="162"/>
        <v>251</v>
      </c>
      <c r="P682">
        <f t="shared" ca="1" si="162"/>
        <v>212</v>
      </c>
      <c r="Q682">
        <f t="shared" ca="1" si="162"/>
        <v>135</v>
      </c>
      <c r="R682">
        <f t="shared" ca="1" si="162"/>
        <v>419</v>
      </c>
      <c r="S682">
        <f t="shared" ca="1" si="162"/>
        <v>558</v>
      </c>
      <c r="T682">
        <f t="shared" ca="1" si="162"/>
        <v>262</v>
      </c>
      <c r="U682">
        <f t="shared" ca="1" si="162"/>
        <v>532</v>
      </c>
      <c r="V682">
        <f t="shared" ca="1" si="162"/>
        <v>185</v>
      </c>
      <c r="W682">
        <f t="shared" ca="1" si="161"/>
        <v>271</v>
      </c>
      <c r="X682">
        <f t="shared" ca="1" si="161"/>
        <v>54</v>
      </c>
      <c r="Y682">
        <f t="shared" ca="1" si="161"/>
        <v>284</v>
      </c>
      <c r="Z682">
        <f t="shared" ca="1" si="161"/>
        <v>342</v>
      </c>
      <c r="AC682">
        <f t="shared" ca="1" si="160"/>
        <v>-2.4844221857650514E-3</v>
      </c>
      <c r="AD682">
        <f t="shared" ca="1" si="160"/>
        <v>-3.9564566849680793E-2</v>
      </c>
      <c r="AE682">
        <f t="shared" ca="1" si="160"/>
        <v>8.1801191995767384E-3</v>
      </c>
      <c r="AF682">
        <f t="shared" ca="1" si="160"/>
        <v>8.3176047608417136E-3</v>
      </c>
      <c r="AG682">
        <f t="shared" ca="1" si="160"/>
        <v>-1.8090914434032625E-3</v>
      </c>
      <c r="AH682">
        <f t="shared" ca="1" si="160"/>
        <v>1.5898385057717485E-2</v>
      </c>
      <c r="AI682">
        <f t="shared" ca="1" si="160"/>
        <v>-1.6461499330711869E-2</v>
      </c>
      <c r="AJ682">
        <f t="shared" ca="1" si="160"/>
        <v>-6.7329339355388243E-3</v>
      </c>
      <c r="AK682">
        <f t="shared" ca="1" si="160"/>
        <v>9.371339563934265E-3</v>
      </c>
      <c r="AL682">
        <f t="shared" ca="1" si="159"/>
        <v>8.3490476108163108E-3</v>
      </c>
      <c r="AM682">
        <f t="shared" ca="1" si="159"/>
        <v>5.3759264127657073E-2</v>
      </c>
      <c r="AN682">
        <f t="shared" ca="1" si="156"/>
        <v>1.2531989781418586E-3</v>
      </c>
      <c r="AO682">
        <f t="shared" ca="1" si="156"/>
        <v>1.1518347765164399E-2</v>
      </c>
      <c r="AP682">
        <f t="shared" ca="1" si="156"/>
        <v>3.5807503289303892E-3</v>
      </c>
      <c r="AQ682">
        <f t="shared" ref="AQ682:AV724" ca="1" si="163">+OFFSET($C$2,U682,0)</f>
        <v>-9.8393546334662654E-3</v>
      </c>
      <c r="AR682">
        <f t="shared" ca="1" si="163"/>
        <v>9.0893162725657548E-3</v>
      </c>
      <c r="AS682">
        <f t="shared" ca="1" si="163"/>
        <v>-8.6863841176598004E-3</v>
      </c>
      <c r="AT682">
        <f t="shared" ca="1" si="163"/>
        <v>1.0666128944029657E-2</v>
      </c>
      <c r="AU682">
        <f t="shared" ca="1" si="163"/>
        <v>9.165576065419425E-3</v>
      </c>
      <c r="AV682">
        <f t="shared" ca="1" si="163"/>
        <v>7.079133245212782E-3</v>
      </c>
      <c r="AW682">
        <f t="shared" ca="1" si="155"/>
        <v>7.064995942378198E-2</v>
      </c>
    </row>
    <row r="683" spans="7:49" x14ac:dyDescent="0.2">
      <c r="G683">
        <f t="shared" ca="1" si="162"/>
        <v>215</v>
      </c>
      <c r="H683">
        <f t="shared" ca="1" si="162"/>
        <v>28</v>
      </c>
      <c r="I683">
        <f t="shared" ca="1" si="162"/>
        <v>413</v>
      </c>
      <c r="J683">
        <f t="shared" ca="1" si="162"/>
        <v>397</v>
      </c>
      <c r="K683">
        <f t="shared" ca="1" si="162"/>
        <v>383</v>
      </c>
      <c r="L683">
        <f t="shared" ca="1" si="162"/>
        <v>502</v>
      </c>
      <c r="M683">
        <f t="shared" ca="1" si="162"/>
        <v>364</v>
      </c>
      <c r="N683">
        <f t="shared" ca="1" si="162"/>
        <v>177</v>
      </c>
      <c r="O683">
        <f t="shared" ca="1" si="162"/>
        <v>73</v>
      </c>
      <c r="P683">
        <f t="shared" ca="1" si="162"/>
        <v>231</v>
      </c>
      <c r="Q683">
        <f t="shared" ca="1" si="162"/>
        <v>255</v>
      </c>
      <c r="R683">
        <f t="shared" ca="1" si="162"/>
        <v>319</v>
      </c>
      <c r="S683">
        <f t="shared" ca="1" si="162"/>
        <v>378</v>
      </c>
      <c r="T683">
        <f t="shared" ca="1" si="162"/>
        <v>546</v>
      </c>
      <c r="U683">
        <f t="shared" ca="1" si="162"/>
        <v>44</v>
      </c>
      <c r="V683">
        <f t="shared" ca="1" si="162"/>
        <v>465</v>
      </c>
      <c r="W683">
        <f t="shared" ca="1" si="161"/>
        <v>446</v>
      </c>
      <c r="X683">
        <f t="shared" ca="1" si="161"/>
        <v>402</v>
      </c>
      <c r="Y683">
        <f t="shared" ca="1" si="161"/>
        <v>516</v>
      </c>
      <c r="Z683">
        <f t="shared" ca="1" si="161"/>
        <v>377</v>
      </c>
      <c r="AC683">
        <f t="shared" ca="1" si="160"/>
        <v>-8.9435353437525497E-3</v>
      </c>
      <c r="AD683">
        <f t="shared" ca="1" si="160"/>
        <v>-1.9696263966728052E-3</v>
      </c>
      <c r="AE683">
        <f t="shared" ca="1" si="160"/>
        <v>8.6256936159059632E-4</v>
      </c>
      <c r="AF683">
        <f t="shared" ca="1" si="160"/>
        <v>4.4787707493020501E-3</v>
      </c>
      <c r="AG683">
        <f t="shared" ca="1" si="160"/>
        <v>-1.4937825551444559E-3</v>
      </c>
      <c r="AH683">
        <f t="shared" ca="1" si="160"/>
        <v>-1.2593869449533725E-2</v>
      </c>
      <c r="AI683">
        <f t="shared" ca="1" si="160"/>
        <v>1.8151307978534251E-3</v>
      </c>
      <c r="AJ683">
        <f t="shared" ca="1" si="160"/>
        <v>2.4149109986552335E-2</v>
      </c>
      <c r="AK683">
        <f t="shared" ca="1" si="160"/>
        <v>-9.0681722142612331E-2</v>
      </c>
      <c r="AL683">
        <f t="shared" ca="1" si="159"/>
        <v>6.9691175946841773E-3</v>
      </c>
      <c r="AM683">
        <f t="shared" ca="1" si="159"/>
        <v>-1.4560468634993183E-2</v>
      </c>
      <c r="AN683">
        <f t="shared" ca="1" si="159"/>
        <v>6.3314202975901504E-3</v>
      </c>
      <c r="AO683">
        <f t="shared" ca="1" si="159"/>
        <v>4.6426959989322074E-3</v>
      </c>
      <c r="AP683">
        <f t="shared" ca="1" si="159"/>
        <v>1.6790662563584416E-4</v>
      </c>
      <c r="AQ683">
        <f t="shared" ca="1" si="163"/>
        <v>-1.9885351333241277E-4</v>
      </c>
      <c r="AR683">
        <f t="shared" ca="1" si="163"/>
        <v>-7.7444143863249874E-3</v>
      </c>
      <c r="AS683">
        <f t="shared" ca="1" si="163"/>
        <v>-8.9034475678593065E-3</v>
      </c>
      <c r="AT683">
        <f t="shared" ca="1" si="163"/>
        <v>9.0942989958674499E-3</v>
      </c>
      <c r="AU683">
        <f t="shared" ca="1" si="163"/>
        <v>-6.4205621990578027E-3</v>
      </c>
      <c r="AV683">
        <f t="shared" ca="1" si="163"/>
        <v>3.0861431563607633E-3</v>
      </c>
      <c r="AW683">
        <f t="shared" ca="1" si="155"/>
        <v>-9.191311862491458E-2</v>
      </c>
    </row>
    <row r="684" spans="7:49" x14ac:dyDescent="0.2">
      <c r="G684">
        <f t="shared" ca="1" si="162"/>
        <v>331</v>
      </c>
      <c r="H684">
        <f t="shared" ca="1" si="162"/>
        <v>405</v>
      </c>
      <c r="I684">
        <f t="shared" ca="1" si="162"/>
        <v>241</v>
      </c>
      <c r="J684">
        <f t="shared" ca="1" si="162"/>
        <v>295</v>
      </c>
      <c r="K684">
        <f t="shared" ca="1" si="162"/>
        <v>542</v>
      </c>
      <c r="L684">
        <f t="shared" ca="1" si="162"/>
        <v>136</v>
      </c>
      <c r="M684">
        <f t="shared" ca="1" si="162"/>
        <v>130</v>
      </c>
      <c r="N684">
        <f t="shared" ca="1" si="162"/>
        <v>92</v>
      </c>
      <c r="O684">
        <f t="shared" ca="1" si="162"/>
        <v>210</v>
      </c>
      <c r="P684">
        <f t="shared" ca="1" si="162"/>
        <v>430</v>
      </c>
      <c r="Q684">
        <f t="shared" ca="1" si="162"/>
        <v>117</v>
      </c>
      <c r="R684">
        <f t="shared" ca="1" si="162"/>
        <v>343</v>
      </c>
      <c r="S684">
        <f t="shared" ca="1" si="162"/>
        <v>238</v>
      </c>
      <c r="T684">
        <f t="shared" ca="1" si="162"/>
        <v>15</v>
      </c>
      <c r="U684">
        <f t="shared" ca="1" si="162"/>
        <v>440</v>
      </c>
      <c r="V684">
        <f t="shared" ca="1" si="162"/>
        <v>78</v>
      </c>
      <c r="W684">
        <f t="shared" ca="1" si="161"/>
        <v>123</v>
      </c>
      <c r="X684">
        <f t="shared" ca="1" si="161"/>
        <v>351</v>
      </c>
      <c r="Y684">
        <f t="shared" ca="1" si="161"/>
        <v>416</v>
      </c>
      <c r="Z684">
        <f t="shared" ca="1" si="161"/>
        <v>486</v>
      </c>
      <c r="AC684">
        <f t="shared" ca="1" si="160"/>
        <v>-8.0662069730205316E-3</v>
      </c>
      <c r="AD684">
        <f t="shared" ca="1" si="160"/>
        <v>2.6105652548520288E-3</v>
      </c>
      <c r="AE684">
        <f t="shared" ca="1" si="160"/>
        <v>-7.5305341020244099E-3</v>
      </c>
      <c r="AF684">
        <f t="shared" ca="1" si="160"/>
        <v>-9.198529674676539E-3</v>
      </c>
      <c r="AG684">
        <f t="shared" ca="1" si="160"/>
        <v>-5.7865582165415753E-3</v>
      </c>
      <c r="AH684">
        <f t="shared" ca="1" si="160"/>
        <v>-2.3786367011099287E-3</v>
      </c>
      <c r="AI684">
        <f t="shared" ca="1" si="160"/>
        <v>9.7431585594274037E-3</v>
      </c>
      <c r="AJ684">
        <f t="shared" ca="1" si="160"/>
        <v>-5.107433571366107E-3</v>
      </c>
      <c r="AK684">
        <f t="shared" ca="1" si="160"/>
        <v>-3.6762005678900229E-3</v>
      </c>
      <c r="AL684">
        <f t="shared" ca="1" si="159"/>
        <v>7.0671113634859402E-3</v>
      </c>
      <c r="AM684">
        <f t="shared" ca="1" si="159"/>
        <v>1.301742185777925E-3</v>
      </c>
      <c r="AN684">
        <f t="shared" ca="1" si="159"/>
        <v>8.9553732456336358E-3</v>
      </c>
      <c r="AO684">
        <f t="shared" ca="1" si="159"/>
        <v>4.5866449639156027E-3</v>
      </c>
      <c r="AP684">
        <f t="shared" ca="1" si="159"/>
        <v>-6.62711541846923E-3</v>
      </c>
      <c r="AQ684">
        <f t="shared" ca="1" si="163"/>
        <v>7.3959445959133887E-3</v>
      </c>
      <c r="AR684">
        <f t="shared" ca="1" si="163"/>
        <v>1.0699750059750211E-2</v>
      </c>
      <c r="AS684">
        <f t="shared" ca="1" si="163"/>
        <v>1.6104711632701978E-2</v>
      </c>
      <c r="AT684">
        <f t="shared" ca="1" si="163"/>
        <v>-9.6837429930773638E-3</v>
      </c>
      <c r="AU684">
        <f t="shared" ca="1" si="163"/>
        <v>0</v>
      </c>
      <c r="AV684">
        <f t="shared" ca="1" si="163"/>
        <v>7.8187284248269762E-3</v>
      </c>
      <c r="AW684">
        <f t="shared" ca="1" si="155"/>
        <v>1.8228772068109377E-2</v>
      </c>
    </row>
    <row r="685" spans="7:49" x14ac:dyDescent="0.2">
      <c r="G685">
        <f t="shared" ca="1" si="162"/>
        <v>195</v>
      </c>
      <c r="H685">
        <f t="shared" ca="1" si="162"/>
        <v>458</v>
      </c>
      <c r="I685">
        <f t="shared" ca="1" si="162"/>
        <v>137</v>
      </c>
      <c r="J685">
        <f t="shared" ca="1" si="162"/>
        <v>417</v>
      </c>
      <c r="K685">
        <f t="shared" ca="1" si="162"/>
        <v>154</v>
      </c>
      <c r="L685">
        <f t="shared" ca="1" si="162"/>
        <v>143</v>
      </c>
      <c r="M685">
        <f t="shared" ca="1" si="162"/>
        <v>423</v>
      </c>
      <c r="N685">
        <f t="shared" ca="1" si="162"/>
        <v>542</v>
      </c>
      <c r="O685">
        <f t="shared" ca="1" si="162"/>
        <v>339</v>
      </c>
      <c r="P685">
        <f t="shared" ca="1" si="162"/>
        <v>352</v>
      </c>
      <c r="Q685">
        <f t="shared" ca="1" si="162"/>
        <v>547</v>
      </c>
      <c r="R685">
        <f t="shared" ca="1" si="162"/>
        <v>156</v>
      </c>
      <c r="S685">
        <f t="shared" ca="1" si="162"/>
        <v>100</v>
      </c>
      <c r="T685">
        <f t="shared" ca="1" si="162"/>
        <v>277</v>
      </c>
      <c r="U685">
        <f t="shared" ca="1" si="162"/>
        <v>291</v>
      </c>
      <c r="V685">
        <f t="shared" ca="1" si="162"/>
        <v>498</v>
      </c>
      <c r="W685">
        <f t="shared" ca="1" si="161"/>
        <v>16</v>
      </c>
      <c r="X685">
        <f t="shared" ca="1" si="161"/>
        <v>28</v>
      </c>
      <c r="Y685">
        <f t="shared" ca="1" si="161"/>
        <v>187</v>
      </c>
      <c r="Z685">
        <f t="shared" ca="1" si="161"/>
        <v>409</v>
      </c>
      <c r="AC685">
        <f t="shared" ca="1" si="160"/>
        <v>1.2615898277071036E-3</v>
      </c>
      <c r="AD685">
        <f t="shared" ca="1" si="160"/>
        <v>4.5424152104079846E-3</v>
      </c>
      <c r="AE685">
        <f t="shared" ca="1" si="160"/>
        <v>6.9039974416937322E-3</v>
      </c>
      <c r="AF685">
        <f t="shared" ca="1" si="160"/>
        <v>6.3379099868596184E-3</v>
      </c>
      <c r="AG685">
        <f t="shared" ca="1" si="160"/>
        <v>-1.6062061072569394E-3</v>
      </c>
      <c r="AH685">
        <f t="shared" ca="1" si="160"/>
        <v>6.1166409285095527E-3</v>
      </c>
      <c r="AI685">
        <f t="shared" ca="1" si="160"/>
        <v>-2.275936755247818E-2</v>
      </c>
      <c r="AJ685">
        <f t="shared" ca="1" si="160"/>
        <v>-5.7865582165415753E-3</v>
      </c>
      <c r="AK685">
        <f t="shared" ca="1" si="160"/>
        <v>7.6091876189449291E-3</v>
      </c>
      <c r="AL685">
        <f t="shared" ca="1" si="159"/>
        <v>3.7555794312204268E-3</v>
      </c>
      <c r="AM685">
        <f t="shared" ca="1" si="159"/>
        <v>8.3926150555879622E-4</v>
      </c>
      <c r="AN685">
        <f t="shared" ca="1" si="159"/>
        <v>-4.2855024263284596E-3</v>
      </c>
      <c r="AO685">
        <f t="shared" ca="1" si="159"/>
        <v>-2.5014012417460146E-3</v>
      </c>
      <c r="AP685">
        <f t="shared" ca="1" si="159"/>
        <v>-1.3123342086154335E-2</v>
      </c>
      <c r="AQ685">
        <f t="shared" ca="1" si="163"/>
        <v>7.7966448964708595E-3</v>
      </c>
      <c r="AR685">
        <f t="shared" ca="1" si="163"/>
        <v>1.0171128188311722E-2</v>
      </c>
      <c r="AS685">
        <f t="shared" ca="1" si="163"/>
        <v>-2.1790588435177796E-2</v>
      </c>
      <c r="AT685">
        <f t="shared" ca="1" si="163"/>
        <v>-1.9696263966728052E-3</v>
      </c>
      <c r="AU685">
        <f t="shared" ca="1" si="163"/>
        <v>-6.8313080457983854E-3</v>
      </c>
      <c r="AV685">
        <f t="shared" ca="1" si="163"/>
        <v>-7.925433277698634E-3</v>
      </c>
      <c r="AW685">
        <f t="shared" ca="1" si="155"/>
        <v>-3.3244978750168394E-2</v>
      </c>
    </row>
    <row r="686" spans="7:49" x14ac:dyDescent="0.2">
      <c r="G686">
        <f t="shared" ca="1" si="162"/>
        <v>208</v>
      </c>
      <c r="H686">
        <f t="shared" ca="1" si="162"/>
        <v>202</v>
      </c>
      <c r="I686">
        <f t="shared" ca="1" si="162"/>
        <v>63</v>
      </c>
      <c r="J686">
        <f t="shared" ca="1" si="162"/>
        <v>545</v>
      </c>
      <c r="K686">
        <f t="shared" ca="1" si="162"/>
        <v>321</v>
      </c>
      <c r="L686">
        <f t="shared" ca="1" si="162"/>
        <v>445</v>
      </c>
      <c r="M686">
        <f t="shared" ca="1" si="162"/>
        <v>153</v>
      </c>
      <c r="N686">
        <f t="shared" ca="1" si="162"/>
        <v>450</v>
      </c>
      <c r="O686">
        <f t="shared" ca="1" si="162"/>
        <v>161</v>
      </c>
      <c r="P686">
        <f t="shared" ca="1" si="162"/>
        <v>283</v>
      </c>
      <c r="Q686">
        <f t="shared" ca="1" si="162"/>
        <v>255</v>
      </c>
      <c r="R686">
        <f t="shared" ca="1" si="162"/>
        <v>52</v>
      </c>
      <c r="S686">
        <f t="shared" ca="1" si="162"/>
        <v>408</v>
      </c>
      <c r="T686">
        <f t="shared" ca="1" si="162"/>
        <v>192</v>
      </c>
      <c r="U686">
        <f t="shared" ca="1" si="162"/>
        <v>558</v>
      </c>
      <c r="V686">
        <f t="shared" ca="1" si="162"/>
        <v>424</v>
      </c>
      <c r="W686">
        <f t="shared" ca="1" si="161"/>
        <v>303</v>
      </c>
      <c r="X686">
        <f t="shared" ca="1" si="161"/>
        <v>105</v>
      </c>
      <c r="Y686">
        <f t="shared" ca="1" si="161"/>
        <v>446</v>
      </c>
      <c r="Z686">
        <f t="shared" ca="1" si="161"/>
        <v>44</v>
      </c>
      <c r="AC686">
        <f t="shared" ca="1" si="160"/>
        <v>2.0277750733154278E-3</v>
      </c>
      <c r="AD686">
        <f t="shared" ca="1" si="160"/>
        <v>1.7932225216566997E-2</v>
      </c>
      <c r="AE686">
        <f t="shared" ca="1" si="160"/>
        <v>-1.6461499330711869E-2</v>
      </c>
      <c r="AF686">
        <f t="shared" ca="1" si="160"/>
        <v>2.690886206761051E-3</v>
      </c>
      <c r="AG686">
        <f t="shared" ca="1" si="160"/>
        <v>6.8594684135105033E-3</v>
      </c>
      <c r="AH686">
        <f t="shared" ca="1" si="160"/>
        <v>4.2214047120622567E-4</v>
      </c>
      <c r="AI686">
        <f t="shared" ca="1" si="160"/>
        <v>5.7063363353966941E-3</v>
      </c>
      <c r="AJ686">
        <f t="shared" ca="1" si="160"/>
        <v>1.2479573674431484E-3</v>
      </c>
      <c r="AK686">
        <f t="shared" ca="1" si="160"/>
        <v>-6.4442280236962877E-3</v>
      </c>
      <c r="AL686">
        <f t="shared" ca="1" si="159"/>
        <v>1.3726953886498909E-2</v>
      </c>
      <c r="AM686">
        <f t="shared" ca="1" si="159"/>
        <v>-1.4560468634993183E-2</v>
      </c>
      <c r="AN686">
        <f t="shared" ca="1" si="159"/>
        <v>-2.293998351574109E-3</v>
      </c>
      <c r="AO686">
        <f t="shared" ca="1" si="159"/>
        <v>-3.2132011131786819E-3</v>
      </c>
      <c r="AP686">
        <f t="shared" ca="1" si="159"/>
        <v>1.7902019358662213E-2</v>
      </c>
      <c r="AQ686">
        <f t="shared" ca="1" si="163"/>
        <v>1.1518347765164399E-2</v>
      </c>
      <c r="AR686">
        <f t="shared" ca="1" si="163"/>
        <v>7.3881996726450558E-3</v>
      </c>
      <c r="AS686">
        <f t="shared" ca="1" si="163"/>
        <v>7.6402960410963637E-3</v>
      </c>
      <c r="AT686">
        <f t="shared" ca="1" si="163"/>
        <v>2.2117805000300183E-3</v>
      </c>
      <c r="AU686">
        <f t="shared" ca="1" si="163"/>
        <v>-8.9034475678593065E-3</v>
      </c>
      <c r="AV686">
        <f t="shared" ca="1" si="163"/>
        <v>-1.9885351333241277E-4</v>
      </c>
      <c r="AW686">
        <f t="shared" ca="1" si="155"/>
        <v>4.5198689772951169E-2</v>
      </c>
    </row>
    <row r="687" spans="7:49" x14ac:dyDescent="0.2">
      <c r="G687">
        <f t="shared" ca="1" si="162"/>
        <v>170</v>
      </c>
      <c r="H687">
        <f t="shared" ca="1" si="162"/>
        <v>25</v>
      </c>
      <c r="I687">
        <f t="shared" ca="1" si="162"/>
        <v>332</v>
      </c>
      <c r="J687">
        <f t="shared" ca="1" si="162"/>
        <v>130</v>
      </c>
      <c r="K687">
        <f t="shared" ca="1" si="162"/>
        <v>137</v>
      </c>
      <c r="L687">
        <f t="shared" ca="1" si="162"/>
        <v>277</v>
      </c>
      <c r="M687">
        <f t="shared" ca="1" si="162"/>
        <v>116</v>
      </c>
      <c r="N687">
        <f t="shared" ca="1" si="162"/>
        <v>103</v>
      </c>
      <c r="O687">
        <f t="shared" ca="1" si="162"/>
        <v>345</v>
      </c>
      <c r="P687">
        <f t="shared" ca="1" si="162"/>
        <v>487</v>
      </c>
      <c r="Q687">
        <f t="shared" ca="1" si="162"/>
        <v>271</v>
      </c>
      <c r="R687">
        <f t="shared" ca="1" si="162"/>
        <v>81</v>
      </c>
      <c r="S687">
        <f t="shared" ca="1" si="162"/>
        <v>185</v>
      </c>
      <c r="T687">
        <f t="shared" ca="1" si="162"/>
        <v>574</v>
      </c>
      <c r="U687">
        <f t="shared" ca="1" si="162"/>
        <v>3</v>
      </c>
      <c r="V687">
        <f t="shared" ca="1" si="162"/>
        <v>268</v>
      </c>
      <c r="W687">
        <f t="shared" ca="1" si="161"/>
        <v>99</v>
      </c>
      <c r="X687">
        <f t="shared" ca="1" si="161"/>
        <v>91</v>
      </c>
      <c r="Y687">
        <f t="shared" ca="1" si="161"/>
        <v>200</v>
      </c>
      <c r="Z687">
        <f t="shared" ca="1" si="161"/>
        <v>488</v>
      </c>
      <c r="AC687">
        <f t="shared" ca="1" si="160"/>
        <v>-7.4732087678291872E-4</v>
      </c>
      <c r="AD687">
        <f t="shared" ca="1" si="160"/>
        <v>-1.0657294171110642E-2</v>
      </c>
      <c r="AE687">
        <f t="shared" ca="1" si="160"/>
        <v>4.1095948812155314E-3</v>
      </c>
      <c r="AF687">
        <f t="shared" ca="1" si="160"/>
        <v>9.7431585594274037E-3</v>
      </c>
      <c r="AG687">
        <f t="shared" ca="1" si="160"/>
        <v>6.9039974416937322E-3</v>
      </c>
      <c r="AH687">
        <f t="shared" ca="1" si="160"/>
        <v>-1.3123342086154335E-2</v>
      </c>
      <c r="AI687">
        <f t="shared" ca="1" si="160"/>
        <v>8.6187449903535416E-3</v>
      </c>
      <c r="AJ687">
        <f t="shared" ca="1" si="160"/>
        <v>-1.6491378103334408E-2</v>
      </c>
      <c r="AK687">
        <f t="shared" ca="1" si="160"/>
        <v>6.8554478030460738E-3</v>
      </c>
      <c r="AL687">
        <f t="shared" ca="1" si="159"/>
        <v>1.0268161556101137E-2</v>
      </c>
      <c r="AM687">
        <f t="shared" ca="1" si="159"/>
        <v>-8.6863841176598004E-3</v>
      </c>
      <c r="AN687">
        <f t="shared" ca="1" si="159"/>
        <v>1.5152759944596493E-3</v>
      </c>
      <c r="AO687">
        <f t="shared" ca="1" si="159"/>
        <v>9.0893162725657548E-3</v>
      </c>
      <c r="AP687">
        <f t="shared" ca="1" si="159"/>
        <v>-1.1466648090169267E-2</v>
      </c>
      <c r="AQ687">
        <f t="shared" ca="1" si="163"/>
        <v>4.4815795994523431E-3</v>
      </c>
      <c r="AR687">
        <f t="shared" ca="1" si="163"/>
        <v>1.3190097725192451E-2</v>
      </c>
      <c r="AS687">
        <f t="shared" ca="1" si="163"/>
        <v>1.9037419971373759E-2</v>
      </c>
      <c r="AT687">
        <f t="shared" ca="1" si="163"/>
        <v>-8.3527493884879582E-5</v>
      </c>
      <c r="AU687">
        <f t="shared" ca="1" si="163"/>
        <v>1.5469265142279221E-2</v>
      </c>
      <c r="AV687">
        <f t="shared" ca="1" si="163"/>
        <v>1.1155860194118752E-2</v>
      </c>
      <c r="AW687">
        <f t="shared" ca="1" si="155"/>
        <v>5.9182025192183095E-2</v>
      </c>
    </row>
    <row r="688" spans="7:49" x14ac:dyDescent="0.2">
      <c r="G688">
        <f t="shared" ca="1" si="162"/>
        <v>330</v>
      </c>
      <c r="H688">
        <f t="shared" ca="1" si="162"/>
        <v>247</v>
      </c>
      <c r="I688">
        <f t="shared" ca="1" si="162"/>
        <v>419</v>
      </c>
      <c r="J688">
        <f t="shared" ca="1" si="162"/>
        <v>129</v>
      </c>
      <c r="K688">
        <f t="shared" ca="1" si="162"/>
        <v>549</v>
      </c>
      <c r="L688">
        <f t="shared" ca="1" si="162"/>
        <v>15</v>
      </c>
      <c r="M688">
        <f t="shared" ca="1" si="162"/>
        <v>472</v>
      </c>
      <c r="N688">
        <f t="shared" ca="1" si="162"/>
        <v>85</v>
      </c>
      <c r="O688">
        <f t="shared" ca="1" si="162"/>
        <v>394</v>
      </c>
      <c r="P688">
        <f t="shared" ca="1" si="162"/>
        <v>71</v>
      </c>
      <c r="Q688">
        <f t="shared" ca="1" si="162"/>
        <v>201</v>
      </c>
      <c r="R688">
        <f t="shared" ca="1" si="162"/>
        <v>200</v>
      </c>
      <c r="S688">
        <f t="shared" ca="1" si="162"/>
        <v>512</v>
      </c>
      <c r="T688">
        <f t="shared" ca="1" si="162"/>
        <v>459</v>
      </c>
      <c r="U688">
        <f t="shared" ca="1" si="162"/>
        <v>450</v>
      </c>
      <c r="V688">
        <f t="shared" ca="1" si="162"/>
        <v>141</v>
      </c>
      <c r="W688">
        <f t="shared" ca="1" si="161"/>
        <v>495</v>
      </c>
      <c r="X688">
        <f t="shared" ca="1" si="161"/>
        <v>170</v>
      </c>
      <c r="Y688">
        <f t="shared" ca="1" si="161"/>
        <v>404</v>
      </c>
      <c r="Z688">
        <f t="shared" ca="1" si="161"/>
        <v>153</v>
      </c>
      <c r="AC688">
        <f t="shared" ca="1" si="160"/>
        <v>-1.1036403062616726E-2</v>
      </c>
      <c r="AD688">
        <f t="shared" ca="1" si="160"/>
        <v>5.5385986573913467E-3</v>
      </c>
      <c r="AE688">
        <f t="shared" ca="1" si="160"/>
        <v>1.2531989781418586E-3</v>
      </c>
      <c r="AF688">
        <f t="shared" ca="1" si="160"/>
        <v>9.0419636060905164E-3</v>
      </c>
      <c r="AG688">
        <f t="shared" ca="1" si="160"/>
        <v>-4.1844567573740615E-3</v>
      </c>
      <c r="AH688">
        <f t="shared" ca="1" si="160"/>
        <v>-6.62711541846923E-3</v>
      </c>
      <c r="AI688">
        <f t="shared" ca="1" si="160"/>
        <v>1.0290819054738531E-2</v>
      </c>
      <c r="AJ688">
        <f t="shared" ca="1" si="160"/>
        <v>8.7218442692780038E-3</v>
      </c>
      <c r="AK688">
        <f t="shared" ca="1" si="160"/>
        <v>4.3169062001790753E-3</v>
      </c>
      <c r="AL688">
        <f t="shared" ca="1" si="159"/>
        <v>-1.0149677595109169E-3</v>
      </c>
      <c r="AM688">
        <f t="shared" ca="1" si="159"/>
        <v>-5.9004614523610194E-3</v>
      </c>
      <c r="AN688">
        <f t="shared" ca="1" si="159"/>
        <v>1.5469265142279221E-2</v>
      </c>
      <c r="AO688">
        <f t="shared" ca="1" si="159"/>
        <v>6.20290878891814E-3</v>
      </c>
      <c r="AP688">
        <f t="shared" ca="1" si="159"/>
        <v>1.3378717806900114E-2</v>
      </c>
      <c r="AQ688">
        <f t="shared" ca="1" si="163"/>
        <v>1.2479573674431484E-3</v>
      </c>
      <c r="AR688">
        <f t="shared" ca="1" si="163"/>
        <v>-1.9333587511407694E-3</v>
      </c>
      <c r="AS688">
        <f t="shared" ca="1" si="163"/>
        <v>-4.1241817839655255E-3</v>
      </c>
      <c r="AT688">
        <f t="shared" ca="1" si="163"/>
        <v>-7.4732087678291872E-4</v>
      </c>
      <c r="AU688">
        <f t="shared" ca="1" si="163"/>
        <v>3.0440936748747848E-3</v>
      </c>
      <c r="AV688">
        <f t="shared" ca="1" si="163"/>
        <v>5.7063363353966941E-3</v>
      </c>
      <c r="AW688">
        <f t="shared" ca="1" si="155"/>
        <v>4.8644344019410257E-2</v>
      </c>
    </row>
    <row r="689" spans="7:49" x14ac:dyDescent="0.2">
      <c r="G689">
        <f t="shared" ca="1" si="162"/>
        <v>465</v>
      </c>
      <c r="H689">
        <f t="shared" ca="1" si="162"/>
        <v>208</v>
      </c>
      <c r="I689">
        <f t="shared" ca="1" si="162"/>
        <v>519</v>
      </c>
      <c r="J689">
        <f t="shared" ca="1" si="162"/>
        <v>191</v>
      </c>
      <c r="K689">
        <f t="shared" ca="1" si="162"/>
        <v>150</v>
      </c>
      <c r="L689">
        <f t="shared" ca="1" si="162"/>
        <v>190</v>
      </c>
      <c r="M689">
        <f t="shared" ca="1" si="162"/>
        <v>39</v>
      </c>
      <c r="N689">
        <f t="shared" ca="1" si="162"/>
        <v>203</v>
      </c>
      <c r="O689">
        <f t="shared" ca="1" si="162"/>
        <v>379</v>
      </c>
      <c r="P689">
        <f t="shared" ca="1" si="162"/>
        <v>490</v>
      </c>
      <c r="Q689">
        <f t="shared" ca="1" si="162"/>
        <v>388</v>
      </c>
      <c r="R689">
        <f t="shared" ca="1" si="162"/>
        <v>62</v>
      </c>
      <c r="S689">
        <f t="shared" ca="1" si="162"/>
        <v>433</v>
      </c>
      <c r="T689">
        <f t="shared" ca="1" si="162"/>
        <v>69</v>
      </c>
      <c r="U689">
        <f t="shared" ca="1" si="162"/>
        <v>308</v>
      </c>
      <c r="V689">
        <f t="shared" ref="V689:Z704" ca="1" si="164">+RANDBETWEEN(1,585)</f>
        <v>58</v>
      </c>
      <c r="W689">
        <f t="shared" ca="1" si="164"/>
        <v>330</v>
      </c>
      <c r="X689">
        <f t="shared" ca="1" si="164"/>
        <v>449</v>
      </c>
      <c r="Y689">
        <f t="shared" ca="1" si="164"/>
        <v>583</v>
      </c>
      <c r="Z689">
        <f t="shared" ca="1" si="164"/>
        <v>211</v>
      </c>
      <c r="AC689">
        <f t="shared" ca="1" si="160"/>
        <v>-7.7444143863249874E-3</v>
      </c>
      <c r="AD689">
        <f t="shared" ca="1" si="160"/>
        <v>2.0277750733154278E-3</v>
      </c>
      <c r="AE689">
        <f t="shared" ca="1" si="160"/>
        <v>8.757213404070846E-3</v>
      </c>
      <c r="AF689">
        <f t="shared" ca="1" si="160"/>
        <v>-1.1757694107003018E-2</v>
      </c>
      <c r="AG689">
        <f t="shared" ca="1" si="160"/>
        <v>7.5194470466326282E-5</v>
      </c>
      <c r="AH689">
        <f t="shared" ca="1" si="160"/>
        <v>-1.2740812329214398E-2</v>
      </c>
      <c r="AI689">
        <f t="shared" ca="1" si="160"/>
        <v>2.1372829876415918E-2</v>
      </c>
      <c r="AJ689">
        <f t="shared" ca="1" si="160"/>
        <v>6.2608969251250982E-3</v>
      </c>
      <c r="AK689">
        <f t="shared" ca="1" si="160"/>
        <v>-1.6287543230690035E-3</v>
      </c>
      <c r="AL689">
        <f t="shared" ca="1" si="159"/>
        <v>4.3364828421479993E-4</v>
      </c>
      <c r="AM689">
        <f t="shared" ca="1" si="159"/>
        <v>-3.5359890911134041E-2</v>
      </c>
      <c r="AN689">
        <f t="shared" ca="1" si="159"/>
        <v>-5.4703486159290412E-3</v>
      </c>
      <c r="AO689">
        <f t="shared" ca="1" si="159"/>
        <v>-1.314327957664223E-2</v>
      </c>
      <c r="AP689">
        <f t="shared" ca="1" si="159"/>
        <v>-1.3496186331611705E-2</v>
      </c>
      <c r="AQ689">
        <f t="shared" ca="1" si="163"/>
        <v>1.036077451234535E-2</v>
      </c>
      <c r="AR689">
        <f t="shared" ca="1" si="163"/>
        <v>0</v>
      </c>
      <c r="AS689">
        <f t="shared" ca="1" si="163"/>
        <v>-1.1036403062616726E-2</v>
      </c>
      <c r="AT689">
        <f t="shared" ca="1" si="163"/>
        <v>1.0701067656294113E-2</v>
      </c>
      <c r="AU689">
        <f t="shared" ca="1" si="163"/>
        <v>-7.2324851142457625E-3</v>
      </c>
      <c r="AV689">
        <f t="shared" ca="1" si="163"/>
        <v>-3.7558506494739848E-3</v>
      </c>
      <c r="AW689">
        <f t="shared" ca="1" si="155"/>
        <v>-6.3376719205017015E-2</v>
      </c>
    </row>
    <row r="690" spans="7:49" x14ac:dyDescent="0.2">
      <c r="G690">
        <f t="shared" ref="G690:V705" ca="1" si="165">+RANDBETWEEN(1,585)</f>
        <v>406</v>
      </c>
      <c r="H690">
        <f t="shared" ca="1" si="165"/>
        <v>234</v>
      </c>
      <c r="I690">
        <f t="shared" ca="1" si="165"/>
        <v>383</v>
      </c>
      <c r="J690">
        <f t="shared" ca="1" si="165"/>
        <v>338</v>
      </c>
      <c r="K690">
        <f t="shared" ca="1" si="165"/>
        <v>302</v>
      </c>
      <c r="L690">
        <f t="shared" ca="1" si="165"/>
        <v>311</v>
      </c>
      <c r="M690">
        <f t="shared" ca="1" si="165"/>
        <v>296</v>
      </c>
      <c r="N690">
        <f t="shared" ca="1" si="165"/>
        <v>132</v>
      </c>
      <c r="O690">
        <f t="shared" ca="1" si="165"/>
        <v>333</v>
      </c>
      <c r="P690">
        <f t="shared" ca="1" si="165"/>
        <v>314</v>
      </c>
      <c r="Q690">
        <f t="shared" ca="1" si="165"/>
        <v>317</v>
      </c>
      <c r="R690">
        <f t="shared" ca="1" si="165"/>
        <v>568</v>
      </c>
      <c r="S690">
        <f t="shared" ca="1" si="165"/>
        <v>199</v>
      </c>
      <c r="T690">
        <f t="shared" ca="1" si="165"/>
        <v>82</v>
      </c>
      <c r="U690">
        <f t="shared" ca="1" si="165"/>
        <v>354</v>
      </c>
      <c r="V690">
        <f t="shared" ca="1" si="165"/>
        <v>475</v>
      </c>
      <c r="W690">
        <f t="shared" ca="1" si="164"/>
        <v>552</v>
      </c>
      <c r="X690">
        <f t="shared" ca="1" si="164"/>
        <v>139</v>
      </c>
      <c r="Y690">
        <f t="shared" ca="1" si="164"/>
        <v>305</v>
      </c>
      <c r="Z690">
        <f t="shared" ca="1" si="164"/>
        <v>340</v>
      </c>
      <c r="AC690">
        <f t="shared" ca="1" si="160"/>
        <v>4.243627564117618E-4</v>
      </c>
      <c r="AD690">
        <f t="shared" ca="1" si="160"/>
        <v>7.9150797732637813E-3</v>
      </c>
      <c r="AE690">
        <f t="shared" ca="1" si="160"/>
        <v>-1.4937825551444559E-3</v>
      </c>
      <c r="AF690">
        <f t="shared" ca="1" si="160"/>
        <v>-3.0105792330307394E-3</v>
      </c>
      <c r="AG690">
        <f t="shared" ca="1" si="160"/>
        <v>-2.6203731133775327E-3</v>
      </c>
      <c r="AH690">
        <f t="shared" ca="1" si="160"/>
        <v>3.3767437662645897E-3</v>
      </c>
      <c r="AI690">
        <f t="shared" ca="1" si="160"/>
        <v>1.1014694105525545E-2</v>
      </c>
      <c r="AJ690">
        <f t="shared" ca="1" si="160"/>
        <v>-2.3103129437526729E-3</v>
      </c>
      <c r="AK690">
        <f t="shared" ca="1" si="160"/>
        <v>-6.0332352700613514E-3</v>
      </c>
      <c r="AL690">
        <f t="shared" ca="1" si="159"/>
        <v>5.9396099966263624E-4</v>
      </c>
      <c r="AM690">
        <f t="shared" ca="1" si="159"/>
        <v>6.4330362925547535E-3</v>
      </c>
      <c r="AN690">
        <f t="shared" ca="1" si="159"/>
        <v>2.8292937710034573E-3</v>
      </c>
      <c r="AO690">
        <f t="shared" ca="1" si="159"/>
        <v>2.7643201406922929E-2</v>
      </c>
      <c r="AP690">
        <f t="shared" ca="1" si="159"/>
        <v>1.5576499333751751E-2</v>
      </c>
      <c r="AQ690">
        <f t="shared" ca="1" si="163"/>
        <v>2.97270478704705E-3</v>
      </c>
      <c r="AR690">
        <f t="shared" ca="1" si="163"/>
        <v>-9.1785597756715662E-3</v>
      </c>
      <c r="AS690">
        <f t="shared" ca="1" si="163"/>
        <v>8.4640453597409088E-3</v>
      </c>
      <c r="AT690">
        <f t="shared" ca="1" si="163"/>
        <v>-1.9773797305986308E-2</v>
      </c>
      <c r="AU690">
        <f t="shared" ca="1" si="163"/>
        <v>-4.1853374915693459E-3</v>
      </c>
      <c r="AV690">
        <f t="shared" ca="1" si="163"/>
        <v>1.1700678621511912E-2</v>
      </c>
      <c r="AW690">
        <f t="shared" ca="1" si="155"/>
        <v>5.0338323285067106E-2</v>
      </c>
    </row>
    <row r="691" spans="7:49" x14ac:dyDescent="0.2">
      <c r="G691">
        <f t="shared" ca="1" si="165"/>
        <v>124</v>
      </c>
      <c r="H691">
        <f t="shared" ca="1" si="165"/>
        <v>483</v>
      </c>
      <c r="I691">
        <f t="shared" ca="1" si="165"/>
        <v>290</v>
      </c>
      <c r="J691">
        <f t="shared" ca="1" si="165"/>
        <v>83</v>
      </c>
      <c r="K691">
        <f t="shared" ca="1" si="165"/>
        <v>226</v>
      </c>
      <c r="L691">
        <f t="shared" ca="1" si="165"/>
        <v>258</v>
      </c>
      <c r="M691">
        <f t="shared" ca="1" si="165"/>
        <v>182</v>
      </c>
      <c r="N691">
        <f t="shared" ca="1" si="165"/>
        <v>491</v>
      </c>
      <c r="O691">
        <f t="shared" ca="1" si="165"/>
        <v>401</v>
      </c>
      <c r="P691">
        <f t="shared" ca="1" si="165"/>
        <v>46</v>
      </c>
      <c r="Q691">
        <f t="shared" ca="1" si="165"/>
        <v>309</v>
      </c>
      <c r="R691">
        <f t="shared" ca="1" si="165"/>
        <v>46</v>
      </c>
      <c r="S691">
        <f t="shared" ca="1" si="165"/>
        <v>24</v>
      </c>
      <c r="T691">
        <f t="shared" ca="1" si="165"/>
        <v>173</v>
      </c>
      <c r="U691">
        <f t="shared" ca="1" si="165"/>
        <v>312</v>
      </c>
      <c r="V691">
        <f t="shared" ca="1" si="165"/>
        <v>132</v>
      </c>
      <c r="W691">
        <f t="shared" ca="1" si="164"/>
        <v>312</v>
      </c>
      <c r="X691">
        <f t="shared" ca="1" si="164"/>
        <v>69</v>
      </c>
      <c r="Y691">
        <f t="shared" ca="1" si="164"/>
        <v>257</v>
      </c>
      <c r="Z691">
        <f t="shared" ca="1" si="164"/>
        <v>458</v>
      </c>
      <c r="AC691">
        <f t="shared" ca="1" si="160"/>
        <v>2.1128081048431772E-2</v>
      </c>
      <c r="AD691">
        <f t="shared" ca="1" si="160"/>
        <v>-3.5112205675558008E-3</v>
      </c>
      <c r="AE691">
        <f t="shared" ca="1" si="160"/>
        <v>4.9997050193299848E-3</v>
      </c>
      <c r="AF691">
        <f t="shared" ca="1" si="160"/>
        <v>8.1262519383272884E-3</v>
      </c>
      <c r="AG691">
        <f t="shared" ca="1" si="160"/>
        <v>-1.1952070318740907E-2</v>
      </c>
      <c r="AH691">
        <f t="shared" ca="1" si="160"/>
        <v>1.563628094383333E-2</v>
      </c>
      <c r="AI691">
        <f t="shared" ca="1" si="160"/>
        <v>6.1758742942400286E-3</v>
      </c>
      <c r="AJ691">
        <f t="shared" ca="1" si="160"/>
        <v>-3.7174278381507317E-4</v>
      </c>
      <c r="AK691">
        <f t="shared" ca="1" si="160"/>
        <v>9.9256335655560739E-3</v>
      </c>
      <c r="AL691">
        <f t="shared" ca="1" si="159"/>
        <v>2.6657811149573097E-2</v>
      </c>
      <c r="AM691">
        <f t="shared" ca="1" si="159"/>
        <v>-1.5184174067293065E-2</v>
      </c>
      <c r="AN691">
        <f t="shared" ca="1" si="159"/>
        <v>2.6657811149573097E-2</v>
      </c>
      <c r="AO691">
        <f t="shared" ca="1" si="159"/>
        <v>1.4144981242074218E-3</v>
      </c>
      <c r="AP691">
        <f t="shared" ca="1" si="159"/>
        <v>-1.3648440769187789E-2</v>
      </c>
      <c r="AQ691">
        <f t="shared" ca="1" si="163"/>
        <v>-1.6537958765025229E-3</v>
      </c>
      <c r="AR691">
        <f t="shared" ca="1" si="163"/>
        <v>-2.3103129437526729E-3</v>
      </c>
      <c r="AS691">
        <f t="shared" ca="1" si="163"/>
        <v>-1.6537958765025229E-3</v>
      </c>
      <c r="AT691">
        <f t="shared" ca="1" si="163"/>
        <v>-1.3496186331611705E-2</v>
      </c>
      <c r="AU691">
        <f t="shared" ca="1" si="163"/>
        <v>3.8406873179558819E-3</v>
      </c>
      <c r="AV691">
        <f t="shared" ca="1" si="163"/>
        <v>4.5424152104079846E-3</v>
      </c>
      <c r="AW691">
        <f t="shared" ca="1" si="155"/>
        <v>6.5323310226473905E-2</v>
      </c>
    </row>
    <row r="692" spans="7:49" x14ac:dyDescent="0.2">
      <c r="G692">
        <f t="shared" ca="1" si="165"/>
        <v>155</v>
      </c>
      <c r="H692">
        <f t="shared" ca="1" si="165"/>
        <v>223</v>
      </c>
      <c r="I692">
        <f t="shared" ca="1" si="165"/>
        <v>551</v>
      </c>
      <c r="J692">
        <f t="shared" ca="1" si="165"/>
        <v>570</v>
      </c>
      <c r="K692">
        <f t="shared" ca="1" si="165"/>
        <v>306</v>
      </c>
      <c r="L692">
        <f t="shared" ca="1" si="165"/>
        <v>120</v>
      </c>
      <c r="M692">
        <f t="shared" ca="1" si="165"/>
        <v>355</v>
      </c>
      <c r="N692">
        <f t="shared" ca="1" si="165"/>
        <v>85</v>
      </c>
      <c r="O692">
        <f t="shared" ca="1" si="165"/>
        <v>207</v>
      </c>
      <c r="P692">
        <f t="shared" ca="1" si="165"/>
        <v>398</v>
      </c>
      <c r="Q692">
        <f t="shared" ca="1" si="165"/>
        <v>311</v>
      </c>
      <c r="R692">
        <f t="shared" ca="1" si="165"/>
        <v>92</v>
      </c>
      <c r="S692">
        <f t="shared" ca="1" si="165"/>
        <v>247</v>
      </c>
      <c r="T692">
        <f t="shared" ca="1" si="165"/>
        <v>195</v>
      </c>
      <c r="U692">
        <f t="shared" ca="1" si="165"/>
        <v>1</v>
      </c>
      <c r="V692">
        <f t="shared" ca="1" si="165"/>
        <v>444</v>
      </c>
      <c r="W692">
        <f t="shared" ca="1" si="164"/>
        <v>460</v>
      </c>
      <c r="X692">
        <f t="shared" ca="1" si="164"/>
        <v>19</v>
      </c>
      <c r="Y692">
        <f t="shared" ca="1" si="164"/>
        <v>226</v>
      </c>
      <c r="Z692">
        <f t="shared" ca="1" si="164"/>
        <v>346</v>
      </c>
      <c r="AC692">
        <f t="shared" ca="1" si="160"/>
        <v>-9.0279157485178962E-3</v>
      </c>
      <c r="AD692">
        <f t="shared" ca="1" si="160"/>
        <v>-6.2950376529028796E-4</v>
      </c>
      <c r="AE692">
        <f t="shared" ca="1" si="160"/>
        <v>-1.2422519998557209E-2</v>
      </c>
      <c r="AF692">
        <f t="shared" ca="1" si="160"/>
        <v>-7.1174676510533576E-3</v>
      </c>
      <c r="AG692">
        <f t="shared" ca="1" si="160"/>
        <v>1.1582986986744849E-2</v>
      </c>
      <c r="AH692">
        <f t="shared" ca="1" si="160"/>
        <v>-8.8887777325583214E-2</v>
      </c>
      <c r="AI692">
        <f t="shared" ca="1" si="160"/>
        <v>1.1803344499420399E-2</v>
      </c>
      <c r="AJ692">
        <f t="shared" ca="1" si="160"/>
        <v>8.7218442692780038E-3</v>
      </c>
      <c r="AK692">
        <f t="shared" ca="1" si="160"/>
        <v>3.9364372452696424E-3</v>
      </c>
      <c r="AL692">
        <f t="shared" ca="1" si="159"/>
        <v>1.0802882588937565E-2</v>
      </c>
      <c r="AM692">
        <f t="shared" ca="1" si="159"/>
        <v>3.3767437662645897E-3</v>
      </c>
      <c r="AN692">
        <f t="shared" ca="1" si="159"/>
        <v>-5.107433571366107E-3</v>
      </c>
      <c r="AO692">
        <f t="shared" ca="1" si="159"/>
        <v>5.5385986573913467E-3</v>
      </c>
      <c r="AP692">
        <f t="shared" ca="1" si="159"/>
        <v>1.2615898277071036E-3</v>
      </c>
      <c r="AQ692">
        <f t="shared" ca="1" si="163"/>
        <v>1.2776334711260851E-2</v>
      </c>
      <c r="AR692">
        <f t="shared" ca="1" si="163"/>
        <v>7.6907636772757786E-3</v>
      </c>
      <c r="AS692">
        <f t="shared" ca="1" si="163"/>
        <v>-1.7472359097838005E-2</v>
      </c>
      <c r="AT692">
        <f t="shared" ca="1" si="163"/>
        <v>6.4237898777317164E-3</v>
      </c>
      <c r="AU692">
        <f t="shared" ca="1" si="163"/>
        <v>-1.1952070318740907E-2</v>
      </c>
      <c r="AV692">
        <f t="shared" ca="1" si="163"/>
        <v>-2.1613483022874653E-2</v>
      </c>
      <c r="AW692">
        <f t="shared" ca="1" si="155"/>
        <v>-9.0315214392539769E-2</v>
      </c>
    </row>
    <row r="693" spans="7:49" x14ac:dyDescent="0.2">
      <c r="G693">
        <f t="shared" ca="1" si="165"/>
        <v>123</v>
      </c>
      <c r="H693">
        <f t="shared" ca="1" si="165"/>
        <v>297</v>
      </c>
      <c r="I693">
        <f t="shared" ca="1" si="165"/>
        <v>439</v>
      </c>
      <c r="J693">
        <f t="shared" ca="1" si="165"/>
        <v>205</v>
      </c>
      <c r="K693">
        <f t="shared" ca="1" si="165"/>
        <v>105</v>
      </c>
      <c r="L693">
        <f t="shared" ca="1" si="165"/>
        <v>234</v>
      </c>
      <c r="M693">
        <f t="shared" ca="1" si="165"/>
        <v>77</v>
      </c>
      <c r="N693">
        <f t="shared" ca="1" si="165"/>
        <v>38</v>
      </c>
      <c r="O693">
        <f t="shared" ca="1" si="165"/>
        <v>78</v>
      </c>
      <c r="P693">
        <f t="shared" ca="1" si="165"/>
        <v>52</v>
      </c>
      <c r="Q693">
        <f t="shared" ca="1" si="165"/>
        <v>234</v>
      </c>
      <c r="R693">
        <f t="shared" ca="1" si="165"/>
        <v>351</v>
      </c>
      <c r="S693">
        <f t="shared" ca="1" si="165"/>
        <v>335</v>
      </c>
      <c r="T693">
        <f t="shared" ca="1" si="165"/>
        <v>265</v>
      </c>
      <c r="U693">
        <f t="shared" ca="1" si="165"/>
        <v>26</v>
      </c>
      <c r="V693">
        <f t="shared" ca="1" si="165"/>
        <v>581</v>
      </c>
      <c r="W693">
        <f t="shared" ca="1" si="164"/>
        <v>220</v>
      </c>
      <c r="X693">
        <f t="shared" ca="1" si="164"/>
        <v>562</v>
      </c>
      <c r="Y693">
        <f t="shared" ca="1" si="164"/>
        <v>549</v>
      </c>
      <c r="Z693">
        <f t="shared" ca="1" si="164"/>
        <v>514</v>
      </c>
      <c r="AC693">
        <f t="shared" ca="1" si="160"/>
        <v>1.6104711632701978E-2</v>
      </c>
      <c r="AD693">
        <f t="shared" ca="1" si="160"/>
        <v>1.0429316667452032E-2</v>
      </c>
      <c r="AE693">
        <f t="shared" ca="1" si="160"/>
        <v>9.4927423000151553E-3</v>
      </c>
      <c r="AF693">
        <f t="shared" ca="1" si="160"/>
        <v>5.2614444262171324E-4</v>
      </c>
      <c r="AG693">
        <f t="shared" ca="1" si="160"/>
        <v>2.2117805000300183E-3</v>
      </c>
      <c r="AH693">
        <f t="shared" ca="1" si="160"/>
        <v>7.9150797732637813E-3</v>
      </c>
      <c r="AI693">
        <f t="shared" ca="1" si="160"/>
        <v>2.3375365851198019E-3</v>
      </c>
      <c r="AJ693">
        <f t="shared" ca="1" si="160"/>
        <v>3.4847883987732453E-4</v>
      </c>
      <c r="AK693">
        <f t="shared" ca="1" si="160"/>
        <v>1.0699750059750211E-2</v>
      </c>
      <c r="AL693">
        <f t="shared" ca="1" si="159"/>
        <v>-2.293998351574109E-3</v>
      </c>
      <c r="AM693">
        <f t="shared" ca="1" si="159"/>
        <v>7.9150797732637813E-3</v>
      </c>
      <c r="AN693">
        <f t="shared" ca="1" si="159"/>
        <v>-9.6837429930773638E-3</v>
      </c>
      <c r="AO693">
        <f t="shared" ca="1" si="159"/>
        <v>6.8841084284144028E-3</v>
      </c>
      <c r="AP693">
        <f t="shared" ca="1" si="159"/>
        <v>2.6861584242512043E-2</v>
      </c>
      <c r="AQ693">
        <f t="shared" ca="1" si="163"/>
        <v>-3.6495514145342143E-3</v>
      </c>
      <c r="AR693">
        <f t="shared" ca="1" si="163"/>
        <v>-6.1398315873484148E-4</v>
      </c>
      <c r="AS693">
        <f t="shared" ca="1" si="163"/>
        <v>-1.0318812161936546E-2</v>
      </c>
      <c r="AT693">
        <f t="shared" ca="1" si="163"/>
        <v>1.1638375146616759E-3</v>
      </c>
      <c r="AU693">
        <f t="shared" ca="1" si="163"/>
        <v>-4.1844567573740615E-3</v>
      </c>
      <c r="AV693">
        <f t="shared" ca="1" si="163"/>
        <v>4.6973685163630888E-2</v>
      </c>
      <c r="AW693">
        <f t="shared" ca="1" si="155"/>
        <v>0.11911929108608368</v>
      </c>
    </row>
    <row r="694" spans="7:49" x14ac:dyDescent="0.2">
      <c r="G694">
        <f t="shared" ca="1" si="165"/>
        <v>301</v>
      </c>
      <c r="H694">
        <f t="shared" ca="1" si="165"/>
        <v>221</v>
      </c>
      <c r="I694">
        <f t="shared" ca="1" si="165"/>
        <v>51</v>
      </c>
      <c r="J694">
        <f t="shared" ca="1" si="165"/>
        <v>200</v>
      </c>
      <c r="K694">
        <f t="shared" ca="1" si="165"/>
        <v>122</v>
      </c>
      <c r="L694">
        <f t="shared" ca="1" si="165"/>
        <v>256</v>
      </c>
      <c r="M694">
        <f t="shared" ca="1" si="165"/>
        <v>60</v>
      </c>
      <c r="N694">
        <f t="shared" ca="1" si="165"/>
        <v>402</v>
      </c>
      <c r="O694">
        <f t="shared" ca="1" si="165"/>
        <v>436</v>
      </c>
      <c r="P694">
        <f t="shared" ca="1" si="165"/>
        <v>300</v>
      </c>
      <c r="Q694">
        <f t="shared" ca="1" si="165"/>
        <v>562</v>
      </c>
      <c r="R694">
        <f t="shared" ca="1" si="165"/>
        <v>576</v>
      </c>
      <c r="S694">
        <f t="shared" ca="1" si="165"/>
        <v>291</v>
      </c>
      <c r="T694">
        <f t="shared" ca="1" si="165"/>
        <v>248</v>
      </c>
      <c r="U694">
        <f t="shared" ca="1" si="165"/>
        <v>165</v>
      </c>
      <c r="V694">
        <f t="shared" ca="1" si="165"/>
        <v>81</v>
      </c>
      <c r="W694">
        <f t="shared" ca="1" si="164"/>
        <v>50</v>
      </c>
      <c r="X694">
        <f t="shared" ca="1" si="164"/>
        <v>451</v>
      </c>
      <c r="Y694">
        <f t="shared" ca="1" si="164"/>
        <v>98</v>
      </c>
      <c r="Z694">
        <f t="shared" ca="1" si="164"/>
        <v>231</v>
      </c>
      <c r="AC694">
        <f t="shared" ca="1" si="160"/>
        <v>-4.1515729823120538E-3</v>
      </c>
      <c r="AD694">
        <f t="shared" ca="1" si="160"/>
        <v>-7.5847221049633639E-3</v>
      </c>
      <c r="AE694">
        <f t="shared" ca="1" si="160"/>
        <v>2.3571357698175439E-2</v>
      </c>
      <c r="AF694">
        <f t="shared" ref="AF694:AL735" ca="1" si="166">+OFFSET($C$2,J694,0)</f>
        <v>1.5469265142279221E-2</v>
      </c>
      <c r="AG694">
        <f t="shared" ca="1" si="166"/>
        <v>4.0650402764780866E-2</v>
      </c>
      <c r="AH694">
        <f t="shared" ca="1" si="166"/>
        <v>3.9986271486480004E-3</v>
      </c>
      <c r="AI694">
        <f t="shared" ca="1" si="166"/>
        <v>-1.9307896455872376E-3</v>
      </c>
      <c r="AJ694">
        <f t="shared" ca="1" si="166"/>
        <v>9.0942989958674499E-3</v>
      </c>
      <c r="AK694">
        <f t="shared" ca="1" si="166"/>
        <v>-2.7617840697490531E-3</v>
      </c>
      <c r="AL694">
        <f t="shared" ca="1" si="159"/>
        <v>-9.3512565773099345E-4</v>
      </c>
      <c r="AM694">
        <f t="shared" ca="1" si="159"/>
        <v>1.1638375146616759E-3</v>
      </c>
      <c r="AN694">
        <f t="shared" ca="1" si="159"/>
        <v>3.1133427241465119E-4</v>
      </c>
      <c r="AO694">
        <f t="shared" ca="1" si="159"/>
        <v>7.7966448964708595E-3</v>
      </c>
      <c r="AP694">
        <f t="shared" ca="1" si="159"/>
        <v>-3.0108835161553067E-3</v>
      </c>
      <c r="AQ694">
        <f t="shared" ca="1" si="163"/>
        <v>-6.2206617732766716E-3</v>
      </c>
      <c r="AR694">
        <f t="shared" ca="1" si="163"/>
        <v>1.5152759944596493E-3</v>
      </c>
      <c r="AS694">
        <f t="shared" ca="1" si="163"/>
        <v>-5.1350236626116381E-3</v>
      </c>
      <c r="AT694">
        <f t="shared" ca="1" si="163"/>
        <v>-5.8892672878814396E-2</v>
      </c>
      <c r="AU694">
        <f t="shared" ca="1" si="163"/>
        <v>-2.8706765781940703E-3</v>
      </c>
      <c r="AV694">
        <f t="shared" ca="1" si="163"/>
        <v>6.9691175946841773E-3</v>
      </c>
      <c r="AW694">
        <f t="shared" ca="1" si="155"/>
        <v>1.704624915304722E-2</v>
      </c>
    </row>
    <row r="695" spans="7:49" x14ac:dyDescent="0.2">
      <c r="G695">
        <f t="shared" ca="1" si="165"/>
        <v>40</v>
      </c>
      <c r="H695">
        <f t="shared" ca="1" si="165"/>
        <v>82</v>
      </c>
      <c r="I695">
        <f t="shared" ca="1" si="165"/>
        <v>526</v>
      </c>
      <c r="J695">
        <f t="shared" ca="1" si="165"/>
        <v>441</v>
      </c>
      <c r="K695">
        <f t="shared" ca="1" si="165"/>
        <v>72</v>
      </c>
      <c r="L695">
        <f t="shared" ca="1" si="165"/>
        <v>530</v>
      </c>
      <c r="M695">
        <f t="shared" ca="1" si="165"/>
        <v>507</v>
      </c>
      <c r="N695">
        <f t="shared" ca="1" si="165"/>
        <v>65</v>
      </c>
      <c r="O695">
        <f t="shared" ca="1" si="165"/>
        <v>507</v>
      </c>
      <c r="P695">
        <f t="shared" ca="1" si="165"/>
        <v>321</v>
      </c>
      <c r="Q695">
        <f t="shared" ca="1" si="165"/>
        <v>206</v>
      </c>
      <c r="R695">
        <f t="shared" ca="1" si="165"/>
        <v>393</v>
      </c>
      <c r="S695">
        <f t="shared" ca="1" si="165"/>
        <v>397</v>
      </c>
      <c r="T695">
        <f t="shared" ca="1" si="165"/>
        <v>400</v>
      </c>
      <c r="U695">
        <f t="shared" ca="1" si="165"/>
        <v>487</v>
      </c>
      <c r="V695">
        <f t="shared" ca="1" si="165"/>
        <v>158</v>
      </c>
      <c r="W695">
        <f t="shared" ca="1" si="164"/>
        <v>241</v>
      </c>
      <c r="X695">
        <f t="shared" ca="1" si="164"/>
        <v>307</v>
      </c>
      <c r="Y695">
        <f t="shared" ca="1" si="164"/>
        <v>461</v>
      </c>
      <c r="Z695">
        <f t="shared" ca="1" si="164"/>
        <v>552</v>
      </c>
      <c r="AC695">
        <f t="shared" ref="AC695:AF758" ca="1" si="167">+OFFSET($C$2,G695,0)</f>
        <v>3.6086649313550271E-3</v>
      </c>
      <c r="AD695">
        <f t="shared" ca="1" si="167"/>
        <v>1.5576499333751751E-2</v>
      </c>
      <c r="AE695">
        <f t="shared" ca="1" si="167"/>
        <v>1.4531315921937616E-2</v>
      </c>
      <c r="AF695">
        <f t="shared" ca="1" si="166"/>
        <v>1.0346572732989553E-3</v>
      </c>
      <c r="AG695">
        <f t="shared" ca="1" si="166"/>
        <v>1.1242428935966024E-2</v>
      </c>
      <c r="AH695">
        <f t="shared" ca="1" si="166"/>
        <v>5.073196422726395E-3</v>
      </c>
      <c r="AI695">
        <f t="shared" ca="1" si="166"/>
        <v>-5.2407421428544293E-3</v>
      </c>
      <c r="AJ695">
        <f t="shared" ca="1" si="166"/>
        <v>1.0534340331536048E-2</v>
      </c>
      <c r="AK695">
        <f t="shared" ca="1" si="166"/>
        <v>-5.2407421428544293E-3</v>
      </c>
      <c r="AL695">
        <f t="shared" ca="1" si="159"/>
        <v>6.8594684135105033E-3</v>
      </c>
      <c r="AM695">
        <f t="shared" ca="1" si="159"/>
        <v>2.6303747167346421E-4</v>
      </c>
      <c r="AN695">
        <f t="shared" ca="1" si="159"/>
        <v>-6.025821487596698E-3</v>
      </c>
      <c r="AO695">
        <f t="shared" ca="1" si="159"/>
        <v>4.4787707493020501E-3</v>
      </c>
      <c r="AP695">
        <f t="shared" ca="1" si="159"/>
        <v>-8.9992972411062685E-3</v>
      </c>
      <c r="AQ695">
        <f t="shared" ca="1" si="163"/>
        <v>1.0268161556101137E-2</v>
      </c>
      <c r="AR695">
        <f t="shared" ca="1" si="163"/>
        <v>6.1929431711291736E-3</v>
      </c>
      <c r="AS695">
        <f t="shared" ca="1" si="163"/>
        <v>-7.5305341020244099E-3</v>
      </c>
      <c r="AT695">
        <f t="shared" ca="1" si="163"/>
        <v>-1.6464982367065605E-3</v>
      </c>
      <c r="AU695">
        <f t="shared" ca="1" si="163"/>
        <v>-4.1105453264747805E-3</v>
      </c>
      <c r="AV695">
        <f t="shared" ca="1" si="163"/>
        <v>8.4640453597409088E-3</v>
      </c>
      <c r="AW695">
        <f t="shared" ca="1" si="155"/>
        <v>5.9333349192411483E-2</v>
      </c>
    </row>
    <row r="696" spans="7:49" x14ac:dyDescent="0.2">
      <c r="G696">
        <f t="shared" ca="1" si="165"/>
        <v>476</v>
      </c>
      <c r="H696">
        <f t="shared" ca="1" si="165"/>
        <v>290</v>
      </c>
      <c r="I696">
        <f t="shared" ca="1" si="165"/>
        <v>496</v>
      </c>
      <c r="J696">
        <f t="shared" ca="1" si="165"/>
        <v>52</v>
      </c>
      <c r="K696">
        <f t="shared" ca="1" si="165"/>
        <v>201</v>
      </c>
      <c r="L696">
        <f t="shared" ca="1" si="165"/>
        <v>322</v>
      </c>
      <c r="M696">
        <f t="shared" ca="1" si="165"/>
        <v>209</v>
      </c>
      <c r="N696">
        <f t="shared" ca="1" si="165"/>
        <v>244</v>
      </c>
      <c r="O696">
        <f t="shared" ca="1" si="165"/>
        <v>265</v>
      </c>
      <c r="P696">
        <f t="shared" ca="1" si="165"/>
        <v>24</v>
      </c>
      <c r="Q696">
        <f t="shared" ca="1" si="165"/>
        <v>469</v>
      </c>
      <c r="R696">
        <f t="shared" ca="1" si="165"/>
        <v>565</v>
      </c>
      <c r="S696">
        <f t="shared" ca="1" si="165"/>
        <v>110</v>
      </c>
      <c r="T696">
        <f t="shared" ca="1" si="165"/>
        <v>303</v>
      </c>
      <c r="U696">
        <f t="shared" ca="1" si="165"/>
        <v>455</v>
      </c>
      <c r="V696">
        <f t="shared" ca="1" si="165"/>
        <v>21</v>
      </c>
      <c r="W696">
        <f t="shared" ca="1" si="164"/>
        <v>23</v>
      </c>
      <c r="X696">
        <f t="shared" ca="1" si="164"/>
        <v>79</v>
      </c>
      <c r="Y696">
        <f t="shared" ca="1" si="164"/>
        <v>10</v>
      </c>
      <c r="Z696">
        <f t="shared" ca="1" si="164"/>
        <v>338</v>
      </c>
      <c r="AC696">
        <f t="shared" ca="1" si="167"/>
        <v>9.3715471992866159E-3</v>
      </c>
      <c r="AD696">
        <f t="shared" ca="1" si="167"/>
        <v>4.9997050193299848E-3</v>
      </c>
      <c r="AE696">
        <f t="shared" ca="1" si="167"/>
        <v>4.7996769268741244E-3</v>
      </c>
      <c r="AF696">
        <f t="shared" ca="1" si="166"/>
        <v>-2.293998351574109E-3</v>
      </c>
      <c r="AG696">
        <f t="shared" ca="1" si="166"/>
        <v>-5.9004614523610194E-3</v>
      </c>
      <c r="AH696">
        <f t="shared" ca="1" si="166"/>
        <v>-6.512471589381892E-4</v>
      </c>
      <c r="AI696">
        <f t="shared" ca="1" si="166"/>
        <v>-2.7483135501142788E-3</v>
      </c>
      <c r="AJ696">
        <f t="shared" ca="1" si="166"/>
        <v>7.5752452308498266E-3</v>
      </c>
      <c r="AK696">
        <f t="shared" ca="1" si="166"/>
        <v>2.6861584242512043E-2</v>
      </c>
      <c r="AL696">
        <f t="shared" ca="1" si="159"/>
        <v>1.4144981242074218E-3</v>
      </c>
      <c r="AM696">
        <f t="shared" ca="1" si="159"/>
        <v>2.179873402487507E-3</v>
      </c>
      <c r="AN696">
        <f t="shared" ca="1" si="159"/>
        <v>-6.2579823680562535E-3</v>
      </c>
      <c r="AO696">
        <f t="shared" ca="1" si="159"/>
        <v>7.1969778535385513E-4</v>
      </c>
      <c r="AP696">
        <f t="shared" ca="1" si="159"/>
        <v>7.6402960410963637E-3</v>
      </c>
      <c r="AQ696">
        <f t="shared" ca="1" si="163"/>
        <v>1.6710460966158592E-3</v>
      </c>
      <c r="AR696">
        <f t="shared" ca="1" si="163"/>
        <v>1.1943670142064071E-2</v>
      </c>
      <c r="AS696">
        <f t="shared" ca="1" si="163"/>
        <v>2.5009293315112986E-2</v>
      </c>
      <c r="AT696">
        <f t="shared" ca="1" si="163"/>
        <v>2.2756987865129124E-2</v>
      </c>
      <c r="AU696">
        <f t="shared" ca="1" si="163"/>
        <v>-4.3692518805319011E-3</v>
      </c>
      <c r="AV696">
        <f t="shared" ca="1" si="163"/>
        <v>-3.0105792330307394E-3</v>
      </c>
      <c r="AW696">
        <f t="shared" ca="1" si="155"/>
        <v>0.1017112873963133</v>
      </c>
    </row>
    <row r="697" spans="7:49" x14ac:dyDescent="0.2">
      <c r="G697">
        <f t="shared" ca="1" si="165"/>
        <v>339</v>
      </c>
      <c r="H697">
        <f t="shared" ca="1" si="165"/>
        <v>385</v>
      </c>
      <c r="I697">
        <f t="shared" ca="1" si="165"/>
        <v>7</v>
      </c>
      <c r="J697">
        <f t="shared" ca="1" si="165"/>
        <v>13</v>
      </c>
      <c r="K697">
        <f t="shared" ca="1" si="165"/>
        <v>377</v>
      </c>
      <c r="L697">
        <f t="shared" ca="1" si="165"/>
        <v>333</v>
      </c>
      <c r="M697">
        <f t="shared" ca="1" si="165"/>
        <v>283</v>
      </c>
      <c r="N697">
        <f t="shared" ca="1" si="165"/>
        <v>559</v>
      </c>
      <c r="O697">
        <f t="shared" ca="1" si="165"/>
        <v>15</v>
      </c>
      <c r="P697">
        <f t="shared" ca="1" si="165"/>
        <v>185</v>
      </c>
      <c r="Q697">
        <f t="shared" ca="1" si="165"/>
        <v>571</v>
      </c>
      <c r="R697">
        <f t="shared" ca="1" si="165"/>
        <v>453</v>
      </c>
      <c r="S697">
        <f t="shared" ca="1" si="165"/>
        <v>360</v>
      </c>
      <c r="T697">
        <f t="shared" ca="1" si="165"/>
        <v>160</v>
      </c>
      <c r="U697">
        <f t="shared" ca="1" si="165"/>
        <v>580</v>
      </c>
      <c r="V697">
        <f t="shared" ca="1" si="165"/>
        <v>251</v>
      </c>
      <c r="W697">
        <f t="shared" ca="1" si="164"/>
        <v>367</v>
      </c>
      <c r="X697">
        <f t="shared" ca="1" si="164"/>
        <v>177</v>
      </c>
      <c r="Y697">
        <f t="shared" ca="1" si="164"/>
        <v>356</v>
      </c>
      <c r="Z697">
        <f t="shared" ca="1" si="164"/>
        <v>189</v>
      </c>
      <c r="AC697">
        <f t="shared" ca="1" si="167"/>
        <v>7.6091876189449291E-3</v>
      </c>
      <c r="AD697">
        <f t="shared" ca="1" si="167"/>
        <v>-1.5301660749400635E-2</v>
      </c>
      <c r="AE697">
        <f t="shared" ca="1" si="167"/>
        <v>-1.4179521235194848E-2</v>
      </c>
      <c r="AF697">
        <f t="shared" ca="1" si="166"/>
        <v>3.0138223372459513E-2</v>
      </c>
      <c r="AG697">
        <f t="shared" ca="1" si="166"/>
        <v>3.0861431563607633E-3</v>
      </c>
      <c r="AH697">
        <f t="shared" ca="1" si="166"/>
        <v>-6.0332352700613514E-3</v>
      </c>
      <c r="AI697">
        <f t="shared" ca="1" si="166"/>
        <v>1.3726953886498909E-2</v>
      </c>
      <c r="AJ697">
        <f t="shared" ca="1" si="166"/>
        <v>-2.1304168983634252E-2</v>
      </c>
      <c r="AK697">
        <f t="shared" ca="1" si="166"/>
        <v>-6.62711541846923E-3</v>
      </c>
      <c r="AL697">
        <f t="shared" ca="1" si="159"/>
        <v>9.0893162725657548E-3</v>
      </c>
      <c r="AM697">
        <f t="shared" ca="1" si="159"/>
        <v>3.4822852245789669E-3</v>
      </c>
      <c r="AN697">
        <f t="shared" ca="1" si="159"/>
        <v>-2.6324968947811704E-3</v>
      </c>
      <c r="AO697">
        <f t="shared" ca="1" si="159"/>
        <v>1.3577734604602887E-3</v>
      </c>
      <c r="AP697">
        <f t="shared" ca="1" si="159"/>
        <v>1.4577121292086466E-2</v>
      </c>
      <c r="AQ697">
        <f t="shared" ca="1" si="163"/>
        <v>2.9196332463165748E-3</v>
      </c>
      <c r="AR697">
        <f t="shared" ca="1" si="163"/>
        <v>9.371339563934265E-3</v>
      </c>
      <c r="AS697">
        <f t="shared" ca="1" si="163"/>
        <v>8.3947315773657573E-4</v>
      </c>
      <c r="AT697">
        <f t="shared" ca="1" si="163"/>
        <v>2.4149109986552335E-2</v>
      </c>
      <c r="AU697">
        <f t="shared" ca="1" si="163"/>
        <v>8.5723164375546678E-3</v>
      </c>
      <c r="AV697">
        <f t="shared" ca="1" si="163"/>
        <v>4.4162351555669293E-3</v>
      </c>
      <c r="AW697">
        <f t="shared" ca="1" si="155"/>
        <v>6.725691328007545E-2</v>
      </c>
    </row>
    <row r="698" spans="7:49" x14ac:dyDescent="0.2">
      <c r="G698">
        <f t="shared" ca="1" si="165"/>
        <v>209</v>
      </c>
      <c r="H698">
        <f t="shared" ca="1" si="165"/>
        <v>196</v>
      </c>
      <c r="I698">
        <f t="shared" ca="1" si="165"/>
        <v>555</v>
      </c>
      <c r="J698">
        <f t="shared" ca="1" si="165"/>
        <v>137</v>
      </c>
      <c r="K698">
        <f t="shared" ca="1" si="165"/>
        <v>57</v>
      </c>
      <c r="L698">
        <f t="shared" ca="1" si="165"/>
        <v>541</v>
      </c>
      <c r="M698">
        <f t="shared" ca="1" si="165"/>
        <v>170</v>
      </c>
      <c r="N698">
        <f t="shared" ca="1" si="165"/>
        <v>111</v>
      </c>
      <c r="O698">
        <f t="shared" ca="1" si="165"/>
        <v>456</v>
      </c>
      <c r="P698">
        <f t="shared" ca="1" si="165"/>
        <v>467</v>
      </c>
      <c r="Q698">
        <f t="shared" ca="1" si="165"/>
        <v>39</v>
      </c>
      <c r="R698">
        <f t="shared" ca="1" si="165"/>
        <v>514</v>
      </c>
      <c r="S698">
        <f t="shared" ca="1" si="165"/>
        <v>320</v>
      </c>
      <c r="T698">
        <f t="shared" ca="1" si="165"/>
        <v>59</v>
      </c>
      <c r="U698">
        <f t="shared" ca="1" si="165"/>
        <v>340</v>
      </c>
      <c r="V698">
        <f t="shared" ca="1" si="165"/>
        <v>530</v>
      </c>
      <c r="W698">
        <f t="shared" ca="1" si="164"/>
        <v>551</v>
      </c>
      <c r="X698">
        <f t="shared" ca="1" si="164"/>
        <v>97</v>
      </c>
      <c r="Y698">
        <f t="shared" ca="1" si="164"/>
        <v>420</v>
      </c>
      <c r="Z698">
        <f t="shared" ca="1" si="164"/>
        <v>534</v>
      </c>
      <c r="AC698">
        <f t="shared" ca="1" si="167"/>
        <v>-2.7483135501142788E-3</v>
      </c>
      <c r="AD698">
        <f t="shared" ca="1" si="167"/>
        <v>-1.7526978932093861E-3</v>
      </c>
      <c r="AE698">
        <f t="shared" ca="1" si="167"/>
        <v>-5.334234840909168E-3</v>
      </c>
      <c r="AF698">
        <f t="shared" ca="1" si="166"/>
        <v>6.9039974416937322E-3</v>
      </c>
      <c r="AG698">
        <f t="shared" ca="1" si="166"/>
        <v>-2.4510133301447197E-2</v>
      </c>
      <c r="AH698">
        <f t="shared" ca="1" si="166"/>
        <v>-3.455923816943859E-3</v>
      </c>
      <c r="AI698">
        <f t="shared" ca="1" si="166"/>
        <v>-7.4732087678291872E-4</v>
      </c>
      <c r="AJ698">
        <f t="shared" ca="1" si="166"/>
        <v>-5.369718264702633E-3</v>
      </c>
      <c r="AK698">
        <f t="shared" ca="1" si="166"/>
        <v>-3.667112558924949E-3</v>
      </c>
      <c r="AL698">
        <f t="shared" ca="1" si="159"/>
        <v>-5.6739677203454129E-3</v>
      </c>
      <c r="AM698">
        <f t="shared" ca="1" si="159"/>
        <v>2.1372829876415918E-2</v>
      </c>
      <c r="AN698">
        <f t="shared" ca="1" si="159"/>
        <v>4.6973685163630888E-2</v>
      </c>
      <c r="AO698">
        <f t="shared" ca="1" si="159"/>
        <v>-7.4452147879094056E-3</v>
      </c>
      <c r="AP698">
        <f t="shared" ca="1" si="159"/>
        <v>-5.3863355446063009E-3</v>
      </c>
      <c r="AQ698">
        <f t="shared" ca="1" si="163"/>
        <v>1.1700678621511912E-2</v>
      </c>
      <c r="AR698">
        <f t="shared" ca="1" si="163"/>
        <v>5.073196422726395E-3</v>
      </c>
      <c r="AS698">
        <f t="shared" ca="1" si="163"/>
        <v>-1.2422519998557209E-2</v>
      </c>
      <c r="AT698">
        <f t="shared" ca="1" si="163"/>
        <v>3.1616617796171427E-2</v>
      </c>
      <c r="AU698">
        <f t="shared" ca="1" si="163"/>
        <v>-2.5051042828279531E-4</v>
      </c>
      <c r="AV698">
        <f t="shared" ca="1" si="163"/>
        <v>4.6030329506489371E-3</v>
      </c>
      <c r="AW698">
        <f t="shared" ca="1" si="155"/>
        <v>4.94800346900637E-2</v>
      </c>
    </row>
    <row r="699" spans="7:49" x14ac:dyDescent="0.2">
      <c r="G699">
        <f t="shared" ca="1" si="165"/>
        <v>236</v>
      </c>
      <c r="H699">
        <f t="shared" ca="1" si="165"/>
        <v>486</v>
      </c>
      <c r="I699">
        <f t="shared" ca="1" si="165"/>
        <v>188</v>
      </c>
      <c r="J699">
        <f t="shared" ca="1" si="165"/>
        <v>366</v>
      </c>
      <c r="K699">
        <f t="shared" ca="1" si="165"/>
        <v>378</v>
      </c>
      <c r="L699">
        <f t="shared" ca="1" si="165"/>
        <v>290</v>
      </c>
      <c r="M699">
        <f t="shared" ca="1" si="165"/>
        <v>223</v>
      </c>
      <c r="N699">
        <f t="shared" ca="1" si="165"/>
        <v>396</v>
      </c>
      <c r="O699">
        <f t="shared" ca="1" si="165"/>
        <v>41</v>
      </c>
      <c r="P699">
        <f t="shared" ca="1" si="165"/>
        <v>164</v>
      </c>
      <c r="Q699">
        <f t="shared" ca="1" si="165"/>
        <v>241</v>
      </c>
      <c r="R699">
        <f t="shared" ca="1" si="165"/>
        <v>294</v>
      </c>
      <c r="S699">
        <f t="shared" ca="1" si="165"/>
        <v>256</v>
      </c>
      <c r="T699">
        <f t="shared" ca="1" si="165"/>
        <v>215</v>
      </c>
      <c r="U699">
        <f t="shared" ca="1" si="165"/>
        <v>322</v>
      </c>
      <c r="V699">
        <f t="shared" ca="1" si="165"/>
        <v>434</v>
      </c>
      <c r="W699">
        <f t="shared" ca="1" si="164"/>
        <v>534</v>
      </c>
      <c r="X699">
        <f t="shared" ca="1" si="164"/>
        <v>28</v>
      </c>
      <c r="Y699">
        <f t="shared" ca="1" si="164"/>
        <v>107</v>
      </c>
      <c r="Z699">
        <f t="shared" ca="1" si="164"/>
        <v>575</v>
      </c>
      <c r="AC699">
        <f t="shared" ca="1" si="167"/>
        <v>-9.4762021707797683E-3</v>
      </c>
      <c r="AD699">
        <f t="shared" ca="1" si="167"/>
        <v>7.8187284248269762E-3</v>
      </c>
      <c r="AE699">
        <f t="shared" ca="1" si="167"/>
        <v>1.6219052909825442E-2</v>
      </c>
      <c r="AF699">
        <f t="shared" ca="1" si="166"/>
        <v>8.4010088050985577E-4</v>
      </c>
      <c r="AG699">
        <f t="shared" ca="1" si="166"/>
        <v>4.6426959989322074E-3</v>
      </c>
      <c r="AH699">
        <f t="shared" ca="1" si="166"/>
        <v>4.9997050193299848E-3</v>
      </c>
      <c r="AI699">
        <f t="shared" ca="1" si="166"/>
        <v>-6.2950376529028796E-4</v>
      </c>
      <c r="AJ699">
        <f t="shared" ca="1" si="166"/>
        <v>8.7664994465965485E-3</v>
      </c>
      <c r="AK699">
        <f t="shared" ca="1" si="166"/>
        <v>1.1219440590250932E-2</v>
      </c>
      <c r="AL699">
        <f t="shared" ca="1" si="159"/>
        <v>2.6670290207246199E-2</v>
      </c>
      <c r="AM699">
        <f t="shared" ca="1" si="159"/>
        <v>-7.5305341020244099E-3</v>
      </c>
      <c r="AN699">
        <f t="shared" ca="1" si="159"/>
        <v>5.4006613884678735E-3</v>
      </c>
      <c r="AO699">
        <f t="shared" ca="1" si="159"/>
        <v>3.9986271486480004E-3</v>
      </c>
      <c r="AP699">
        <f t="shared" ca="1" si="159"/>
        <v>-8.9435353437525497E-3</v>
      </c>
      <c r="AQ699">
        <f t="shared" ca="1" si="163"/>
        <v>-6.512471589381892E-4</v>
      </c>
      <c r="AR699">
        <f t="shared" ca="1" si="163"/>
        <v>1.668109166433758E-2</v>
      </c>
      <c r="AS699">
        <f t="shared" ca="1" si="163"/>
        <v>4.6030329506489371E-3</v>
      </c>
      <c r="AT699">
        <f t="shared" ca="1" si="163"/>
        <v>-1.9696263966728052E-3</v>
      </c>
      <c r="AU699">
        <f t="shared" ca="1" si="163"/>
        <v>5.68755497516602E-3</v>
      </c>
      <c r="AV699">
        <f t="shared" ca="1" si="163"/>
        <v>7.0807463402854681E-2</v>
      </c>
      <c r="AW699">
        <f t="shared" ca="1" si="155"/>
        <v>0.15915429607018322</v>
      </c>
    </row>
    <row r="700" spans="7:49" x14ac:dyDescent="0.2">
      <c r="G700">
        <f t="shared" ca="1" si="165"/>
        <v>72</v>
      </c>
      <c r="H700">
        <f t="shared" ca="1" si="165"/>
        <v>534</v>
      </c>
      <c r="I700">
        <f t="shared" ca="1" si="165"/>
        <v>362</v>
      </c>
      <c r="J700">
        <f t="shared" ca="1" si="165"/>
        <v>463</v>
      </c>
      <c r="K700">
        <f t="shared" ca="1" si="165"/>
        <v>529</v>
      </c>
      <c r="L700">
        <f t="shared" ca="1" si="165"/>
        <v>449</v>
      </c>
      <c r="M700">
        <f t="shared" ca="1" si="165"/>
        <v>527</v>
      </c>
      <c r="N700">
        <f t="shared" ca="1" si="165"/>
        <v>518</v>
      </c>
      <c r="O700">
        <f t="shared" ca="1" si="165"/>
        <v>178</v>
      </c>
      <c r="P700">
        <f t="shared" ca="1" si="165"/>
        <v>236</v>
      </c>
      <c r="Q700">
        <f t="shared" ca="1" si="165"/>
        <v>124</v>
      </c>
      <c r="R700">
        <f t="shared" ca="1" si="165"/>
        <v>577</v>
      </c>
      <c r="S700">
        <f t="shared" ca="1" si="165"/>
        <v>344</v>
      </c>
      <c r="T700">
        <f t="shared" ca="1" si="165"/>
        <v>400</v>
      </c>
      <c r="U700">
        <f t="shared" ca="1" si="165"/>
        <v>312</v>
      </c>
      <c r="V700">
        <f t="shared" ca="1" si="165"/>
        <v>427</v>
      </c>
      <c r="W700">
        <f t="shared" ca="1" si="164"/>
        <v>241</v>
      </c>
      <c r="X700">
        <f t="shared" ca="1" si="164"/>
        <v>276</v>
      </c>
      <c r="Y700">
        <f t="shared" ca="1" si="164"/>
        <v>517</v>
      </c>
      <c r="Z700">
        <f t="shared" ca="1" si="164"/>
        <v>388</v>
      </c>
      <c r="AC700">
        <f t="shared" ca="1" si="167"/>
        <v>1.1242428935966024E-2</v>
      </c>
      <c r="AD700">
        <f t="shared" ca="1" si="167"/>
        <v>4.6030329506489371E-3</v>
      </c>
      <c r="AE700">
        <f t="shared" ca="1" si="167"/>
        <v>7.7236921417978205E-4</v>
      </c>
      <c r="AF700">
        <f t="shared" ca="1" si="166"/>
        <v>7.3431852791045124E-3</v>
      </c>
      <c r="AG700">
        <f t="shared" ca="1" si="166"/>
        <v>1.4044064070880172E-2</v>
      </c>
      <c r="AH700">
        <f t="shared" ca="1" si="166"/>
        <v>1.0701067656294113E-2</v>
      </c>
      <c r="AI700">
        <f t="shared" ca="1" si="166"/>
        <v>-1.6529301951210582E-2</v>
      </c>
      <c r="AJ700">
        <f t="shared" ca="1" si="166"/>
        <v>7.1863147417054098E-3</v>
      </c>
      <c r="AK700">
        <f t="shared" ca="1" si="166"/>
        <v>-1.1237817710432982E-2</v>
      </c>
      <c r="AL700">
        <f t="shared" ca="1" si="159"/>
        <v>-9.4762021707797683E-3</v>
      </c>
      <c r="AM700">
        <f t="shared" ca="1" si="159"/>
        <v>2.1128081048431772E-2</v>
      </c>
      <c r="AN700">
        <f t="shared" ca="1" si="159"/>
        <v>2.7980743515380146E-3</v>
      </c>
      <c r="AO700">
        <f t="shared" ca="1" si="159"/>
        <v>6.9668429402702505E-3</v>
      </c>
      <c r="AP700">
        <f t="shared" ca="1" si="159"/>
        <v>-8.9992972411062685E-3</v>
      </c>
      <c r="AQ700">
        <f t="shared" ca="1" si="163"/>
        <v>-1.6537958765025229E-3</v>
      </c>
      <c r="AR700">
        <f t="shared" ca="1" si="163"/>
        <v>4.5942118001726841E-3</v>
      </c>
      <c r="AS700">
        <f t="shared" ca="1" si="163"/>
        <v>-7.5305341020244099E-3</v>
      </c>
      <c r="AT700">
        <f t="shared" ca="1" si="163"/>
        <v>1.9467397856036E-3</v>
      </c>
      <c r="AU700">
        <f t="shared" ca="1" si="163"/>
        <v>1.26298447842876E-2</v>
      </c>
      <c r="AV700">
        <f t="shared" ca="1" si="163"/>
        <v>-3.5359890911134041E-2</v>
      </c>
      <c r="AW700">
        <f t="shared" ca="1" si="155"/>
        <v>1.5169417595892298E-2</v>
      </c>
    </row>
    <row r="701" spans="7:49" x14ac:dyDescent="0.2">
      <c r="G701">
        <f t="shared" ca="1" si="165"/>
        <v>264</v>
      </c>
      <c r="H701">
        <f t="shared" ca="1" si="165"/>
        <v>85</v>
      </c>
      <c r="I701">
        <f t="shared" ca="1" si="165"/>
        <v>481</v>
      </c>
      <c r="J701">
        <f t="shared" ca="1" si="165"/>
        <v>101</v>
      </c>
      <c r="K701">
        <f t="shared" ca="1" si="165"/>
        <v>255</v>
      </c>
      <c r="L701">
        <f t="shared" ca="1" si="165"/>
        <v>510</v>
      </c>
      <c r="M701">
        <f t="shared" ca="1" si="165"/>
        <v>216</v>
      </c>
      <c r="N701">
        <f t="shared" ca="1" si="165"/>
        <v>120</v>
      </c>
      <c r="O701">
        <f t="shared" ca="1" si="165"/>
        <v>121</v>
      </c>
      <c r="P701">
        <f t="shared" ca="1" si="165"/>
        <v>503</v>
      </c>
      <c r="Q701">
        <f t="shared" ca="1" si="165"/>
        <v>130</v>
      </c>
      <c r="R701">
        <f t="shared" ca="1" si="165"/>
        <v>527</v>
      </c>
      <c r="S701">
        <f t="shared" ca="1" si="165"/>
        <v>518</v>
      </c>
      <c r="T701">
        <f t="shared" ca="1" si="165"/>
        <v>98</v>
      </c>
      <c r="U701">
        <f t="shared" ca="1" si="165"/>
        <v>269</v>
      </c>
      <c r="V701">
        <f t="shared" ca="1" si="165"/>
        <v>26</v>
      </c>
      <c r="W701">
        <f t="shared" ca="1" si="164"/>
        <v>413</v>
      </c>
      <c r="X701">
        <f t="shared" ca="1" si="164"/>
        <v>430</v>
      </c>
      <c r="Y701">
        <f t="shared" ca="1" si="164"/>
        <v>224</v>
      </c>
      <c r="Z701">
        <f t="shared" ca="1" si="164"/>
        <v>370</v>
      </c>
      <c r="AC701">
        <f t="shared" ca="1" si="167"/>
        <v>-1.5486930701960768E-2</v>
      </c>
      <c r="AD701">
        <f t="shared" ca="1" si="167"/>
        <v>8.7218442692780038E-3</v>
      </c>
      <c r="AE701">
        <f t="shared" ca="1" si="167"/>
        <v>-1.7789572121422249E-3</v>
      </c>
      <c r="AF701">
        <f t="shared" ca="1" si="166"/>
        <v>7.0842755207682672E-3</v>
      </c>
      <c r="AG701">
        <f t="shared" ca="1" si="166"/>
        <v>-1.4560468634993183E-2</v>
      </c>
      <c r="AH701">
        <f t="shared" ca="1" si="166"/>
        <v>8.1801191995767384E-3</v>
      </c>
      <c r="AI701">
        <f t="shared" ca="1" si="166"/>
        <v>-1.1394823722481654E-2</v>
      </c>
      <c r="AJ701">
        <f t="shared" ca="1" si="166"/>
        <v>-8.8887777325583214E-2</v>
      </c>
      <c r="AK701">
        <f t="shared" ca="1" si="166"/>
        <v>9.0771140150429353E-4</v>
      </c>
      <c r="AL701">
        <f t="shared" ca="1" si="159"/>
        <v>1.4677483842542105E-2</v>
      </c>
      <c r="AM701">
        <f t="shared" ca="1" si="159"/>
        <v>9.7431585594274037E-3</v>
      </c>
      <c r="AN701">
        <f t="shared" ca="1" si="159"/>
        <v>-1.6529301951210582E-2</v>
      </c>
      <c r="AO701">
        <f t="shared" ca="1" si="159"/>
        <v>7.1863147417054098E-3</v>
      </c>
      <c r="AP701">
        <f t="shared" ca="1" si="159"/>
        <v>-2.8706765781940703E-3</v>
      </c>
      <c r="AQ701">
        <f t="shared" ca="1" si="163"/>
        <v>-1.2054708734131576E-2</v>
      </c>
      <c r="AR701">
        <f t="shared" ca="1" si="163"/>
        <v>-3.6495514145342143E-3</v>
      </c>
      <c r="AS701">
        <f t="shared" ca="1" si="163"/>
        <v>8.6256936159059632E-4</v>
      </c>
      <c r="AT701">
        <f t="shared" ca="1" si="163"/>
        <v>7.0671113634859402E-3</v>
      </c>
      <c r="AU701">
        <f t="shared" ca="1" si="163"/>
        <v>9.7480510789152638E-3</v>
      </c>
      <c r="AV701">
        <f t="shared" ca="1" si="163"/>
        <v>1.2605641739189381E-2</v>
      </c>
      <c r="AW701">
        <f t="shared" ca="1" si="155"/>
        <v>-8.0428915197248069E-2</v>
      </c>
    </row>
    <row r="702" spans="7:49" x14ac:dyDescent="0.2">
      <c r="G702">
        <f t="shared" ca="1" si="165"/>
        <v>95</v>
      </c>
      <c r="H702">
        <f t="shared" ca="1" si="165"/>
        <v>37</v>
      </c>
      <c r="I702">
        <f t="shared" ca="1" si="165"/>
        <v>269</v>
      </c>
      <c r="J702">
        <f t="shared" ca="1" si="165"/>
        <v>487</v>
      </c>
      <c r="K702">
        <f t="shared" ca="1" si="165"/>
        <v>128</v>
      </c>
      <c r="L702">
        <f t="shared" ca="1" si="165"/>
        <v>576</v>
      </c>
      <c r="M702">
        <f t="shared" ca="1" si="165"/>
        <v>162</v>
      </c>
      <c r="N702">
        <f t="shared" ca="1" si="165"/>
        <v>388</v>
      </c>
      <c r="O702">
        <f t="shared" ca="1" si="165"/>
        <v>176</v>
      </c>
      <c r="P702">
        <f t="shared" ca="1" si="165"/>
        <v>142</v>
      </c>
      <c r="Q702">
        <f t="shared" ca="1" si="165"/>
        <v>539</v>
      </c>
      <c r="R702">
        <f t="shared" ca="1" si="165"/>
        <v>248</v>
      </c>
      <c r="S702">
        <f t="shared" ca="1" si="165"/>
        <v>209</v>
      </c>
      <c r="T702">
        <f t="shared" ca="1" si="165"/>
        <v>308</v>
      </c>
      <c r="U702">
        <f t="shared" ca="1" si="165"/>
        <v>415</v>
      </c>
      <c r="V702">
        <f t="shared" ca="1" si="165"/>
        <v>351</v>
      </c>
      <c r="W702">
        <f t="shared" ca="1" si="164"/>
        <v>57</v>
      </c>
      <c r="X702">
        <f t="shared" ca="1" si="164"/>
        <v>413</v>
      </c>
      <c r="Y702">
        <f t="shared" ca="1" si="164"/>
        <v>238</v>
      </c>
      <c r="Z702">
        <f t="shared" ca="1" si="164"/>
        <v>252</v>
      </c>
      <c r="AC702">
        <f t="shared" ca="1" si="167"/>
        <v>1.4012067580609813E-2</v>
      </c>
      <c r="AD702">
        <f t="shared" ca="1" si="167"/>
        <v>7.4167637152954945E-3</v>
      </c>
      <c r="AE702">
        <f t="shared" ca="1" si="167"/>
        <v>-1.2054708734131576E-2</v>
      </c>
      <c r="AF702">
        <f t="shared" ca="1" si="166"/>
        <v>1.0268161556101137E-2</v>
      </c>
      <c r="AG702">
        <f t="shared" ca="1" si="166"/>
        <v>-4.0289647916551166E-2</v>
      </c>
      <c r="AH702">
        <f t="shared" ca="1" si="166"/>
        <v>3.1133427241465119E-4</v>
      </c>
      <c r="AI702">
        <f t="shared" ca="1" si="166"/>
        <v>-1.271328800285045E-2</v>
      </c>
      <c r="AJ702">
        <f t="shared" ca="1" si="166"/>
        <v>-3.5359890911134041E-2</v>
      </c>
      <c r="AK702">
        <f t="shared" ca="1" si="166"/>
        <v>-2.8443688085659169E-2</v>
      </c>
      <c r="AL702">
        <f t="shared" ca="1" si="159"/>
        <v>6.8983917562210756E-3</v>
      </c>
      <c r="AM702">
        <f t="shared" ca="1" si="159"/>
        <v>-6.7584532659279604E-3</v>
      </c>
      <c r="AN702">
        <f t="shared" ca="1" si="159"/>
        <v>-3.0108835161553067E-3</v>
      </c>
      <c r="AO702">
        <f t="shared" ca="1" si="159"/>
        <v>-2.7483135501142788E-3</v>
      </c>
      <c r="AP702">
        <f t="shared" ca="1" si="159"/>
        <v>1.036077451234535E-2</v>
      </c>
      <c r="AQ702">
        <f t="shared" ca="1" si="163"/>
        <v>-5.7856751011976454E-3</v>
      </c>
      <c r="AR702">
        <f t="shared" ca="1" si="163"/>
        <v>-9.6837429930773638E-3</v>
      </c>
      <c r="AS702">
        <f t="shared" ca="1" si="163"/>
        <v>-2.4510133301447197E-2</v>
      </c>
      <c r="AT702">
        <f t="shared" ca="1" si="163"/>
        <v>8.6256936159059632E-4</v>
      </c>
      <c r="AU702">
        <f t="shared" ca="1" si="163"/>
        <v>4.5866449639156027E-3</v>
      </c>
      <c r="AV702">
        <f t="shared" ca="1" si="163"/>
        <v>5.2070796725764328E-3</v>
      </c>
      <c r="AW702">
        <f t="shared" ca="1" si="155"/>
        <v>-0.12143463798717601</v>
      </c>
    </row>
    <row r="703" spans="7:49" x14ac:dyDescent="0.2">
      <c r="G703">
        <f t="shared" ca="1" si="165"/>
        <v>287</v>
      </c>
      <c r="H703">
        <f t="shared" ca="1" si="165"/>
        <v>295</v>
      </c>
      <c r="I703">
        <f t="shared" ca="1" si="165"/>
        <v>119</v>
      </c>
      <c r="J703">
        <f t="shared" ca="1" si="165"/>
        <v>478</v>
      </c>
      <c r="K703">
        <f t="shared" ca="1" si="165"/>
        <v>562</v>
      </c>
      <c r="L703">
        <f t="shared" ca="1" si="165"/>
        <v>202</v>
      </c>
      <c r="M703">
        <f t="shared" ca="1" si="165"/>
        <v>276</v>
      </c>
      <c r="N703">
        <f t="shared" ca="1" si="165"/>
        <v>244</v>
      </c>
      <c r="O703">
        <f t="shared" ca="1" si="165"/>
        <v>80</v>
      </c>
      <c r="P703">
        <f t="shared" ca="1" si="165"/>
        <v>81</v>
      </c>
      <c r="Q703">
        <f t="shared" ca="1" si="165"/>
        <v>65</v>
      </c>
      <c r="R703">
        <f t="shared" ca="1" si="165"/>
        <v>570</v>
      </c>
      <c r="S703">
        <f t="shared" ca="1" si="165"/>
        <v>85</v>
      </c>
      <c r="T703">
        <f t="shared" ca="1" si="165"/>
        <v>527</v>
      </c>
      <c r="U703">
        <f t="shared" ca="1" si="165"/>
        <v>121</v>
      </c>
      <c r="V703">
        <f t="shared" ca="1" si="165"/>
        <v>474</v>
      </c>
      <c r="W703">
        <f t="shared" ca="1" si="164"/>
        <v>357</v>
      </c>
      <c r="X703">
        <f t="shared" ca="1" si="164"/>
        <v>48</v>
      </c>
      <c r="Y703">
        <f t="shared" ca="1" si="164"/>
        <v>25</v>
      </c>
      <c r="Z703">
        <f t="shared" ca="1" si="164"/>
        <v>435</v>
      </c>
      <c r="AC703">
        <f t="shared" ca="1" si="167"/>
        <v>5.7608351667052093E-3</v>
      </c>
      <c r="AD703">
        <f t="shared" ca="1" si="167"/>
        <v>-9.198529674676539E-3</v>
      </c>
      <c r="AE703">
        <f t="shared" ca="1" si="167"/>
        <v>-1.1323520501937535E-3</v>
      </c>
      <c r="AF703">
        <f t="shared" ca="1" si="166"/>
        <v>-2.1728152720221637E-3</v>
      </c>
      <c r="AG703">
        <f t="shared" ca="1" si="166"/>
        <v>1.1638375146616759E-3</v>
      </c>
      <c r="AH703">
        <f t="shared" ca="1" si="166"/>
        <v>1.7932225216566997E-2</v>
      </c>
      <c r="AI703">
        <f t="shared" ca="1" si="166"/>
        <v>1.9467397856036E-3</v>
      </c>
      <c r="AJ703">
        <f t="shared" ca="1" si="166"/>
        <v>7.5752452308498266E-3</v>
      </c>
      <c r="AK703">
        <f t="shared" ca="1" si="166"/>
        <v>1.0429312593358811E-2</v>
      </c>
      <c r="AL703">
        <f t="shared" ca="1" si="159"/>
        <v>1.5152759944596493E-3</v>
      </c>
      <c r="AM703">
        <f t="shared" ca="1" si="159"/>
        <v>1.0534340331536048E-2</v>
      </c>
      <c r="AN703">
        <f t="shared" ca="1" si="159"/>
        <v>-7.1174676510533576E-3</v>
      </c>
      <c r="AO703">
        <f t="shared" ca="1" si="159"/>
        <v>8.7218442692780038E-3</v>
      </c>
      <c r="AP703">
        <f t="shared" ca="1" si="159"/>
        <v>-1.6529301951210582E-2</v>
      </c>
      <c r="AQ703">
        <f t="shared" ca="1" si="163"/>
        <v>9.0771140150429353E-4</v>
      </c>
      <c r="AR703">
        <f t="shared" ca="1" si="163"/>
        <v>3.7387782144300105E-3</v>
      </c>
      <c r="AS703">
        <f t="shared" ca="1" si="163"/>
        <v>-1.455307280450874E-3</v>
      </c>
      <c r="AT703">
        <f t="shared" ca="1" si="163"/>
        <v>3.8233083050698231E-4</v>
      </c>
      <c r="AU703">
        <f t="shared" ca="1" si="163"/>
        <v>-1.0657294171110642E-2</v>
      </c>
      <c r="AV703">
        <f t="shared" ca="1" si="163"/>
        <v>1.084554655610378E-2</v>
      </c>
      <c r="AW703">
        <f t="shared" ca="1" si="155"/>
        <v>3.3190955054846975E-2</v>
      </c>
    </row>
    <row r="704" spans="7:49" x14ac:dyDescent="0.2">
      <c r="G704">
        <f t="shared" ca="1" si="165"/>
        <v>300</v>
      </c>
      <c r="H704">
        <f t="shared" ca="1" si="165"/>
        <v>342</v>
      </c>
      <c r="I704">
        <f t="shared" ca="1" si="165"/>
        <v>409</v>
      </c>
      <c r="J704">
        <f t="shared" ca="1" si="165"/>
        <v>23</v>
      </c>
      <c r="K704">
        <f t="shared" ca="1" si="165"/>
        <v>262</v>
      </c>
      <c r="L704">
        <f t="shared" ca="1" si="165"/>
        <v>220</v>
      </c>
      <c r="M704">
        <f t="shared" ca="1" si="165"/>
        <v>309</v>
      </c>
      <c r="N704">
        <f t="shared" ca="1" si="165"/>
        <v>111</v>
      </c>
      <c r="O704">
        <f t="shared" ca="1" si="165"/>
        <v>286</v>
      </c>
      <c r="P704">
        <f t="shared" ca="1" si="165"/>
        <v>477</v>
      </c>
      <c r="Q704">
        <f t="shared" ca="1" si="165"/>
        <v>477</v>
      </c>
      <c r="R704">
        <f t="shared" ca="1" si="165"/>
        <v>380</v>
      </c>
      <c r="S704">
        <f t="shared" ca="1" si="165"/>
        <v>400</v>
      </c>
      <c r="T704">
        <f t="shared" ca="1" si="165"/>
        <v>472</v>
      </c>
      <c r="U704">
        <f t="shared" ca="1" si="165"/>
        <v>500</v>
      </c>
      <c r="V704">
        <f t="shared" ca="1" si="165"/>
        <v>560</v>
      </c>
      <c r="W704">
        <f t="shared" ca="1" si="164"/>
        <v>498</v>
      </c>
      <c r="X704">
        <f t="shared" ca="1" si="164"/>
        <v>122</v>
      </c>
      <c r="Y704">
        <f t="shared" ca="1" si="164"/>
        <v>509</v>
      </c>
      <c r="Z704">
        <f t="shared" ca="1" si="164"/>
        <v>262</v>
      </c>
      <c r="AC704">
        <f t="shared" ca="1" si="167"/>
        <v>-9.3512565773099345E-4</v>
      </c>
      <c r="AD704">
        <f t="shared" ca="1" si="167"/>
        <v>7.079133245212782E-3</v>
      </c>
      <c r="AE704">
        <f t="shared" ca="1" si="167"/>
        <v>-7.925433277698634E-3</v>
      </c>
      <c r="AF704">
        <f t="shared" ca="1" si="166"/>
        <v>2.5009293315112986E-2</v>
      </c>
      <c r="AG704">
        <f t="shared" ca="1" si="166"/>
        <v>3.5807503289303892E-3</v>
      </c>
      <c r="AH704">
        <f t="shared" ca="1" si="166"/>
        <v>-1.0318812161936546E-2</v>
      </c>
      <c r="AI704">
        <f t="shared" ca="1" si="166"/>
        <v>-1.5184174067293065E-2</v>
      </c>
      <c r="AJ704">
        <f t="shared" ca="1" si="166"/>
        <v>-5.369718264702633E-3</v>
      </c>
      <c r="AK704">
        <f t="shared" ca="1" si="166"/>
        <v>-3.1334664020998782E-3</v>
      </c>
      <c r="AL704">
        <f t="shared" ca="1" si="159"/>
        <v>7.6899001429692523E-3</v>
      </c>
      <c r="AM704">
        <f t="shared" ca="1" si="159"/>
        <v>7.6899001429692523E-3</v>
      </c>
      <c r="AN704">
        <f t="shared" ca="1" si="159"/>
        <v>9.2983163740658955E-3</v>
      </c>
      <c r="AO704">
        <f t="shared" ca="1" si="159"/>
        <v>-8.9992972411062685E-3</v>
      </c>
      <c r="AP704">
        <f t="shared" ca="1" si="159"/>
        <v>1.0290819054738531E-2</v>
      </c>
      <c r="AQ704">
        <f t="shared" ca="1" si="163"/>
        <v>2.1273795878137204E-3</v>
      </c>
      <c r="AR704">
        <f t="shared" ca="1" si="163"/>
        <v>1.7979128486072915E-2</v>
      </c>
      <c r="AS704">
        <f t="shared" ca="1" si="163"/>
        <v>1.0171128188311722E-2</v>
      </c>
      <c r="AT704">
        <f t="shared" ca="1" si="163"/>
        <v>4.0650402764780866E-2</v>
      </c>
      <c r="AU704">
        <f t="shared" ca="1" si="163"/>
        <v>-9.4500627475984343E-4</v>
      </c>
      <c r="AV704">
        <f t="shared" ca="1" si="163"/>
        <v>3.5807503289303892E-3</v>
      </c>
      <c r="AW704">
        <f t="shared" ca="1" si="155"/>
        <v>9.2335868612580849E-2</v>
      </c>
    </row>
    <row r="705" spans="7:49" x14ac:dyDescent="0.2">
      <c r="G705">
        <f t="shared" ca="1" si="165"/>
        <v>367</v>
      </c>
      <c r="H705">
        <f t="shared" ca="1" si="165"/>
        <v>14</v>
      </c>
      <c r="I705">
        <f t="shared" ca="1" si="165"/>
        <v>322</v>
      </c>
      <c r="J705">
        <f t="shared" ca="1" si="165"/>
        <v>421</v>
      </c>
      <c r="K705">
        <f t="shared" ca="1" si="165"/>
        <v>501</v>
      </c>
      <c r="L705">
        <f t="shared" ca="1" si="165"/>
        <v>279</v>
      </c>
      <c r="M705">
        <f t="shared" ca="1" si="165"/>
        <v>382</v>
      </c>
      <c r="N705">
        <f t="shared" ca="1" si="165"/>
        <v>550</v>
      </c>
      <c r="O705">
        <f t="shared" ca="1" si="165"/>
        <v>333</v>
      </c>
      <c r="P705">
        <f t="shared" ca="1" si="165"/>
        <v>468</v>
      </c>
      <c r="Q705">
        <f t="shared" ca="1" si="165"/>
        <v>3</v>
      </c>
      <c r="R705">
        <f t="shared" ca="1" si="165"/>
        <v>342</v>
      </c>
      <c r="S705">
        <f t="shared" ca="1" si="165"/>
        <v>398</v>
      </c>
      <c r="T705">
        <f t="shared" ca="1" si="165"/>
        <v>76</v>
      </c>
      <c r="U705">
        <f t="shared" ca="1" si="165"/>
        <v>340</v>
      </c>
      <c r="V705">
        <f t="shared" ref="V705:Z720" ca="1" si="168">+RANDBETWEEN(1,585)</f>
        <v>410</v>
      </c>
      <c r="W705">
        <f t="shared" ca="1" si="168"/>
        <v>279</v>
      </c>
      <c r="X705">
        <f t="shared" ca="1" si="168"/>
        <v>470</v>
      </c>
      <c r="Y705">
        <f t="shared" ca="1" si="168"/>
        <v>510</v>
      </c>
      <c r="Z705">
        <f t="shared" ca="1" si="168"/>
        <v>213</v>
      </c>
      <c r="AC705">
        <f t="shared" ca="1" si="167"/>
        <v>8.3947315773657573E-4</v>
      </c>
      <c r="AD705">
        <f t="shared" ca="1" si="167"/>
        <v>-2.392454151506507E-3</v>
      </c>
      <c r="AE705">
        <f t="shared" ca="1" si="167"/>
        <v>-6.512471589381892E-4</v>
      </c>
      <c r="AF705">
        <f t="shared" ca="1" si="166"/>
        <v>4.9984545963153403E-3</v>
      </c>
      <c r="AG705">
        <f t="shared" ca="1" si="166"/>
        <v>1.8647132338590507E-2</v>
      </c>
      <c r="AH705">
        <f t="shared" ca="1" si="166"/>
        <v>7.3623395228034931E-3</v>
      </c>
      <c r="AI705">
        <f t="shared" ca="1" si="166"/>
        <v>-7.4598076429865424E-4</v>
      </c>
      <c r="AJ705">
        <f t="shared" ca="1" si="166"/>
        <v>1.8776010743627624E-2</v>
      </c>
      <c r="AK705">
        <f t="shared" ca="1" si="166"/>
        <v>-6.0332352700613514E-3</v>
      </c>
      <c r="AL705">
        <f t="shared" ca="1" si="159"/>
        <v>5.291374626399686E-4</v>
      </c>
      <c r="AM705">
        <f t="shared" ca="1" si="159"/>
        <v>4.4815795994523431E-3</v>
      </c>
      <c r="AN705">
        <f t="shared" ca="1" si="159"/>
        <v>7.079133245212782E-3</v>
      </c>
      <c r="AO705">
        <f t="shared" ca="1" si="159"/>
        <v>1.0802882588937565E-2</v>
      </c>
      <c r="AP705">
        <f t="shared" ca="1" si="159"/>
        <v>-1.0228353854447206E-2</v>
      </c>
      <c r="AQ705">
        <f t="shared" ca="1" si="163"/>
        <v>1.1700678621511912E-2</v>
      </c>
      <c r="AR705">
        <f t="shared" ca="1" si="163"/>
        <v>1.3456605045547387E-3</v>
      </c>
      <c r="AS705">
        <f t="shared" ca="1" si="163"/>
        <v>7.3623395228034931E-3</v>
      </c>
      <c r="AT705">
        <f t="shared" ca="1" si="163"/>
        <v>1.2915235337359596E-2</v>
      </c>
      <c r="AU705">
        <f t="shared" ca="1" si="163"/>
        <v>8.1801191995767384E-3</v>
      </c>
      <c r="AV705">
        <f t="shared" ca="1" si="163"/>
        <v>-1.0199120810312264E-2</v>
      </c>
      <c r="AW705">
        <f t="shared" ca="1" si="155"/>
        <v>8.4769784431558512E-2</v>
      </c>
    </row>
    <row r="706" spans="7:49" x14ac:dyDescent="0.2">
      <c r="G706">
        <f t="shared" ref="G706:V721" ca="1" si="169">+RANDBETWEEN(1,585)</f>
        <v>247</v>
      </c>
      <c r="H706">
        <f t="shared" ca="1" si="169"/>
        <v>529</v>
      </c>
      <c r="I706">
        <f t="shared" ca="1" si="169"/>
        <v>50</v>
      </c>
      <c r="J706">
        <f t="shared" ca="1" si="169"/>
        <v>268</v>
      </c>
      <c r="K706">
        <f t="shared" ca="1" si="169"/>
        <v>39</v>
      </c>
      <c r="L706">
        <f t="shared" ca="1" si="169"/>
        <v>570</v>
      </c>
      <c r="M706">
        <f t="shared" ca="1" si="169"/>
        <v>388</v>
      </c>
      <c r="N706">
        <f t="shared" ca="1" si="169"/>
        <v>565</v>
      </c>
      <c r="O706">
        <f t="shared" ca="1" si="169"/>
        <v>479</v>
      </c>
      <c r="P706">
        <f t="shared" ca="1" si="169"/>
        <v>243</v>
      </c>
      <c r="Q706">
        <f t="shared" ca="1" si="169"/>
        <v>337</v>
      </c>
      <c r="R706">
        <f t="shared" ca="1" si="169"/>
        <v>371</v>
      </c>
      <c r="S706">
        <f t="shared" ca="1" si="169"/>
        <v>498</v>
      </c>
      <c r="T706">
        <f t="shared" ca="1" si="169"/>
        <v>29</v>
      </c>
      <c r="U706">
        <f t="shared" ca="1" si="169"/>
        <v>335</v>
      </c>
      <c r="V706">
        <f t="shared" ca="1" si="169"/>
        <v>376</v>
      </c>
      <c r="W706">
        <f t="shared" ca="1" si="168"/>
        <v>380</v>
      </c>
      <c r="X706">
        <f t="shared" ca="1" si="168"/>
        <v>135</v>
      </c>
      <c r="Y706">
        <f t="shared" ca="1" si="168"/>
        <v>366</v>
      </c>
      <c r="Z706">
        <f t="shared" ca="1" si="168"/>
        <v>16</v>
      </c>
      <c r="AC706">
        <f t="shared" ca="1" si="167"/>
        <v>5.5385986573913467E-3</v>
      </c>
      <c r="AD706">
        <f t="shared" ca="1" si="167"/>
        <v>1.4044064070880172E-2</v>
      </c>
      <c r="AE706">
        <f t="shared" ca="1" si="167"/>
        <v>-5.1350236626116381E-3</v>
      </c>
      <c r="AF706">
        <f t="shared" ca="1" si="166"/>
        <v>1.3190097725192451E-2</v>
      </c>
      <c r="AG706">
        <f t="shared" ca="1" si="166"/>
        <v>2.1372829876415918E-2</v>
      </c>
      <c r="AH706">
        <f t="shared" ca="1" si="166"/>
        <v>-7.1174676510533576E-3</v>
      </c>
      <c r="AI706">
        <f t="shared" ca="1" si="166"/>
        <v>-3.5359890911134041E-2</v>
      </c>
      <c r="AJ706">
        <f t="shared" ca="1" si="166"/>
        <v>-6.2579823680562535E-3</v>
      </c>
      <c r="AK706">
        <f t="shared" ca="1" si="166"/>
        <v>9.2970677595261147E-3</v>
      </c>
      <c r="AL706">
        <f t="shared" ca="1" si="159"/>
        <v>-1.4174545321632245E-2</v>
      </c>
      <c r="AM706">
        <f t="shared" ca="1" si="159"/>
        <v>2.2068620991871624E-3</v>
      </c>
      <c r="AN706">
        <f t="shared" ca="1" si="159"/>
        <v>-7.6321794427498275E-3</v>
      </c>
      <c r="AO706">
        <f t="shared" ca="1" si="159"/>
        <v>1.0171128188311722E-2</v>
      </c>
      <c r="AP706">
        <f t="shared" ca="1" si="159"/>
        <v>1.7519191868845388E-2</v>
      </c>
      <c r="AQ706">
        <f t="shared" ca="1" si="163"/>
        <v>6.8841084284144028E-3</v>
      </c>
      <c r="AR706">
        <f t="shared" ca="1" si="163"/>
        <v>-8.9173914205744175E-3</v>
      </c>
      <c r="AS706">
        <f t="shared" ca="1" si="163"/>
        <v>9.2983163740658955E-3</v>
      </c>
      <c r="AT706">
        <f t="shared" ca="1" si="163"/>
        <v>5.3759264127657073E-2</v>
      </c>
      <c r="AU706">
        <f t="shared" ca="1" si="163"/>
        <v>8.4010088050985577E-4</v>
      </c>
      <c r="AV706">
        <f t="shared" ca="1" si="163"/>
        <v>-2.1790588435177796E-2</v>
      </c>
      <c r="AW706">
        <f t="shared" ca="1" si="155"/>
        <v>5.7736560843407919E-2</v>
      </c>
    </row>
    <row r="707" spans="7:49" x14ac:dyDescent="0.2">
      <c r="G707">
        <f t="shared" ca="1" si="169"/>
        <v>478</v>
      </c>
      <c r="H707">
        <f t="shared" ca="1" si="169"/>
        <v>30</v>
      </c>
      <c r="I707">
        <f t="shared" ca="1" si="169"/>
        <v>167</v>
      </c>
      <c r="J707">
        <f t="shared" ca="1" si="169"/>
        <v>42</v>
      </c>
      <c r="K707">
        <f t="shared" ca="1" si="169"/>
        <v>273</v>
      </c>
      <c r="L707">
        <f t="shared" ca="1" si="169"/>
        <v>491</v>
      </c>
      <c r="M707">
        <f t="shared" ca="1" si="169"/>
        <v>396</v>
      </c>
      <c r="N707">
        <f t="shared" ca="1" si="169"/>
        <v>355</v>
      </c>
      <c r="O707">
        <f t="shared" ca="1" si="169"/>
        <v>478</v>
      </c>
      <c r="P707">
        <f t="shared" ca="1" si="169"/>
        <v>414</v>
      </c>
      <c r="Q707">
        <f t="shared" ca="1" si="169"/>
        <v>83</v>
      </c>
      <c r="R707">
        <f t="shared" ca="1" si="169"/>
        <v>363</v>
      </c>
      <c r="S707">
        <f t="shared" ca="1" si="169"/>
        <v>384</v>
      </c>
      <c r="T707">
        <f t="shared" ca="1" si="169"/>
        <v>105</v>
      </c>
      <c r="U707">
        <f t="shared" ca="1" si="169"/>
        <v>276</v>
      </c>
      <c r="V707">
        <f t="shared" ca="1" si="169"/>
        <v>2</v>
      </c>
      <c r="W707">
        <f t="shared" ca="1" si="168"/>
        <v>525</v>
      </c>
      <c r="X707">
        <f t="shared" ca="1" si="168"/>
        <v>566</v>
      </c>
      <c r="Y707">
        <f t="shared" ca="1" si="168"/>
        <v>329</v>
      </c>
      <c r="Z707">
        <f t="shared" ca="1" si="168"/>
        <v>280</v>
      </c>
      <c r="AC707">
        <f t="shared" ca="1" si="167"/>
        <v>-2.1728152720221637E-3</v>
      </c>
      <c r="AD707">
        <f t="shared" ca="1" si="167"/>
        <v>5.9326954424890549E-3</v>
      </c>
      <c r="AE707">
        <f t="shared" ca="1" si="167"/>
        <v>-9.4829789554857387E-3</v>
      </c>
      <c r="AF707">
        <f t="shared" ca="1" si="166"/>
        <v>5.8300785200187015E-3</v>
      </c>
      <c r="AG707">
        <f t="shared" ca="1" si="166"/>
        <v>-3.8360494248165212E-3</v>
      </c>
      <c r="AH707">
        <f t="shared" ca="1" si="166"/>
        <v>-3.7174278381507317E-4</v>
      </c>
      <c r="AI707">
        <f t="shared" ca="1" si="166"/>
        <v>8.7664994465965485E-3</v>
      </c>
      <c r="AJ707">
        <f t="shared" ca="1" si="166"/>
        <v>1.1803344499420399E-2</v>
      </c>
      <c r="AK707">
        <f t="shared" ca="1" si="166"/>
        <v>-2.1728152720221637E-3</v>
      </c>
      <c r="AL707">
        <f t="shared" ca="1" si="159"/>
        <v>3.5043348933318451E-3</v>
      </c>
      <c r="AM707">
        <f t="shared" ca="1" si="159"/>
        <v>8.1262519383272884E-3</v>
      </c>
      <c r="AN707">
        <f t="shared" ca="1" si="159"/>
        <v>-8.4639755265933075E-3</v>
      </c>
      <c r="AO707">
        <f t="shared" ca="1" si="159"/>
        <v>8.9909271540395963E-3</v>
      </c>
      <c r="AP707">
        <f t="shared" ca="1" si="159"/>
        <v>2.2117805000300183E-3</v>
      </c>
      <c r="AQ707">
        <f t="shared" ca="1" si="163"/>
        <v>1.9467397856036E-3</v>
      </c>
      <c r="AR707">
        <f t="shared" ca="1" si="163"/>
        <v>-5.2620330101711297E-3</v>
      </c>
      <c r="AS707">
        <f t="shared" ca="1" si="163"/>
        <v>4.1670200169693404E-3</v>
      </c>
      <c r="AT707">
        <f t="shared" ca="1" si="163"/>
        <v>1.147111113388815E-2</v>
      </c>
      <c r="AU707">
        <f t="shared" ca="1" si="163"/>
        <v>3.3724839734635965E-3</v>
      </c>
      <c r="AV707">
        <f t="shared" ca="1" si="163"/>
        <v>-5.8270831961453546E-3</v>
      </c>
      <c r="AW707">
        <f t="shared" ca="1" si="155"/>
        <v>3.8533773863106684E-2</v>
      </c>
    </row>
    <row r="708" spans="7:49" x14ac:dyDescent="0.2">
      <c r="G708">
        <f t="shared" ca="1" si="169"/>
        <v>382</v>
      </c>
      <c r="H708">
        <f t="shared" ca="1" si="169"/>
        <v>57</v>
      </c>
      <c r="I708">
        <f t="shared" ca="1" si="169"/>
        <v>472</v>
      </c>
      <c r="J708">
        <f t="shared" ca="1" si="169"/>
        <v>142</v>
      </c>
      <c r="K708">
        <f t="shared" ca="1" si="169"/>
        <v>458</v>
      </c>
      <c r="L708">
        <f t="shared" ca="1" si="169"/>
        <v>4</v>
      </c>
      <c r="M708">
        <f t="shared" ca="1" si="169"/>
        <v>389</v>
      </c>
      <c r="N708">
        <f t="shared" ca="1" si="169"/>
        <v>583</v>
      </c>
      <c r="O708">
        <f t="shared" ca="1" si="169"/>
        <v>388</v>
      </c>
      <c r="P708">
        <f t="shared" ca="1" si="169"/>
        <v>312</v>
      </c>
      <c r="Q708">
        <f t="shared" ca="1" si="169"/>
        <v>303</v>
      </c>
      <c r="R708">
        <f t="shared" ca="1" si="169"/>
        <v>82</v>
      </c>
      <c r="S708">
        <f t="shared" ca="1" si="169"/>
        <v>559</v>
      </c>
      <c r="T708">
        <f t="shared" ca="1" si="169"/>
        <v>254</v>
      </c>
      <c r="U708">
        <f t="shared" ca="1" si="169"/>
        <v>69</v>
      </c>
      <c r="V708">
        <f t="shared" ca="1" si="169"/>
        <v>268</v>
      </c>
      <c r="W708">
        <f t="shared" ca="1" si="168"/>
        <v>268</v>
      </c>
      <c r="X708">
        <f t="shared" ca="1" si="168"/>
        <v>236</v>
      </c>
      <c r="Y708">
        <f t="shared" ca="1" si="168"/>
        <v>556</v>
      </c>
      <c r="Z708">
        <f t="shared" ca="1" si="168"/>
        <v>245</v>
      </c>
      <c r="AC708">
        <f t="shared" ca="1" si="167"/>
        <v>-7.4598076429865424E-4</v>
      </c>
      <c r="AD708">
        <f t="shared" ca="1" si="167"/>
        <v>-2.4510133301447197E-2</v>
      </c>
      <c r="AE708">
        <f t="shared" ca="1" si="167"/>
        <v>1.0290819054738531E-2</v>
      </c>
      <c r="AF708">
        <f t="shared" ca="1" si="166"/>
        <v>6.8983917562210756E-3</v>
      </c>
      <c r="AG708">
        <f t="shared" ca="1" si="166"/>
        <v>4.5424152104079846E-3</v>
      </c>
      <c r="AH708">
        <f t="shared" ca="1" si="166"/>
        <v>-5.9085061808893495E-3</v>
      </c>
      <c r="AI708">
        <f t="shared" ca="1" si="166"/>
        <v>1.482735064874004E-2</v>
      </c>
      <c r="AJ708">
        <f t="shared" ca="1" si="166"/>
        <v>-7.2324851142457625E-3</v>
      </c>
      <c r="AK708">
        <f t="shared" ca="1" si="166"/>
        <v>-3.5359890911134041E-2</v>
      </c>
      <c r="AL708">
        <f t="shared" ca="1" si="159"/>
        <v>-1.6537958765025229E-3</v>
      </c>
      <c r="AM708">
        <f t="shared" ca="1" si="159"/>
        <v>7.6402960410963637E-3</v>
      </c>
      <c r="AN708">
        <f t="shared" ca="1" si="159"/>
        <v>1.5576499333751751E-2</v>
      </c>
      <c r="AO708">
        <f t="shared" ca="1" si="159"/>
        <v>-2.1304168983634252E-2</v>
      </c>
      <c r="AP708">
        <f t="shared" ca="1" si="159"/>
        <v>-1.0800273070258501E-2</v>
      </c>
      <c r="AQ708">
        <f t="shared" ca="1" si="163"/>
        <v>-1.3496186331611705E-2</v>
      </c>
      <c r="AR708">
        <f t="shared" ca="1" si="163"/>
        <v>1.3190097725192451E-2</v>
      </c>
      <c r="AS708">
        <f t="shared" ca="1" si="163"/>
        <v>1.3190097725192451E-2</v>
      </c>
      <c r="AT708">
        <f t="shared" ca="1" si="163"/>
        <v>-9.4762021707797683E-3</v>
      </c>
      <c r="AU708">
        <f t="shared" ca="1" si="163"/>
        <v>-6.3716008723374278E-3</v>
      </c>
      <c r="AV708">
        <f t="shared" ca="1" si="163"/>
        <v>4.2443875484368045E-2</v>
      </c>
      <c r="AW708">
        <f t="shared" ca="1" si="155"/>
        <v>-8.2593805974304768E-3</v>
      </c>
    </row>
    <row r="709" spans="7:49" x14ac:dyDescent="0.2">
      <c r="G709">
        <f t="shared" ca="1" si="169"/>
        <v>212</v>
      </c>
      <c r="H709">
        <f t="shared" ca="1" si="169"/>
        <v>239</v>
      </c>
      <c r="I709">
        <f t="shared" ca="1" si="169"/>
        <v>349</v>
      </c>
      <c r="J709">
        <f t="shared" ca="1" si="169"/>
        <v>285</v>
      </c>
      <c r="K709">
        <f t="shared" ca="1" si="169"/>
        <v>318</v>
      </c>
      <c r="L709">
        <f t="shared" ca="1" si="169"/>
        <v>169</v>
      </c>
      <c r="M709">
        <f t="shared" ca="1" si="169"/>
        <v>483</v>
      </c>
      <c r="N709">
        <f t="shared" ca="1" si="169"/>
        <v>40</v>
      </c>
      <c r="O709">
        <f t="shared" ca="1" si="169"/>
        <v>236</v>
      </c>
      <c r="P709">
        <f t="shared" ca="1" si="169"/>
        <v>123</v>
      </c>
      <c r="Q709">
        <f t="shared" ca="1" si="169"/>
        <v>267</v>
      </c>
      <c r="R709">
        <f t="shared" ca="1" si="169"/>
        <v>133</v>
      </c>
      <c r="S709">
        <f t="shared" ca="1" si="169"/>
        <v>410</v>
      </c>
      <c r="T709">
        <f t="shared" ca="1" si="169"/>
        <v>191</v>
      </c>
      <c r="U709">
        <f t="shared" ca="1" si="169"/>
        <v>169</v>
      </c>
      <c r="V709">
        <f t="shared" ca="1" si="169"/>
        <v>528</v>
      </c>
      <c r="W709">
        <f t="shared" ca="1" si="168"/>
        <v>61</v>
      </c>
      <c r="X709">
        <f t="shared" ca="1" si="168"/>
        <v>469</v>
      </c>
      <c r="Y709">
        <f t="shared" ca="1" si="168"/>
        <v>179</v>
      </c>
      <c r="Z709">
        <f t="shared" ca="1" si="168"/>
        <v>241</v>
      </c>
      <c r="AC709">
        <f t="shared" ca="1" si="167"/>
        <v>8.3490476108163108E-3</v>
      </c>
      <c r="AD709">
        <f t="shared" ca="1" si="167"/>
        <v>-6.0286886786348392E-3</v>
      </c>
      <c r="AE709">
        <f t="shared" ca="1" si="167"/>
        <v>5.7903848891308557E-3</v>
      </c>
      <c r="AF709">
        <f t="shared" ca="1" si="166"/>
        <v>-5.3185955537321701E-3</v>
      </c>
      <c r="AG709">
        <f t="shared" ca="1" si="166"/>
        <v>9.5398731903072898E-3</v>
      </c>
      <c r="AH709">
        <f t="shared" ca="1" si="166"/>
        <v>2.7415537650525838E-2</v>
      </c>
      <c r="AI709">
        <f t="shared" ca="1" si="166"/>
        <v>-3.5112205675558008E-3</v>
      </c>
      <c r="AJ709">
        <f t="shared" ca="1" si="166"/>
        <v>3.6086649313550271E-3</v>
      </c>
      <c r="AK709">
        <f t="shared" ca="1" si="166"/>
        <v>-9.4762021707797683E-3</v>
      </c>
      <c r="AL709">
        <f t="shared" ca="1" si="159"/>
        <v>1.6104711632701978E-2</v>
      </c>
      <c r="AM709">
        <f t="shared" ca="1" si="159"/>
        <v>-2.4754940327969162E-2</v>
      </c>
      <c r="AN709">
        <f t="shared" ca="1" si="159"/>
        <v>2.3103129437526291E-3</v>
      </c>
      <c r="AO709">
        <f t="shared" ca="1" si="159"/>
        <v>1.3456605045547387E-3</v>
      </c>
      <c r="AP709">
        <f t="shared" ca="1" si="159"/>
        <v>-1.1757694107003018E-2</v>
      </c>
      <c r="AQ709">
        <f t="shared" ca="1" si="163"/>
        <v>2.7415537650525838E-2</v>
      </c>
      <c r="AR709">
        <f t="shared" ca="1" si="163"/>
        <v>1.6652460411903855E-3</v>
      </c>
      <c r="AS709">
        <f t="shared" ca="1" si="163"/>
        <v>3.7294796314192575E-3</v>
      </c>
      <c r="AT709">
        <f t="shared" ca="1" si="163"/>
        <v>2.179873402487507E-3</v>
      </c>
      <c r="AU709">
        <f t="shared" ca="1" si="163"/>
        <v>1.8685055762294876E-2</v>
      </c>
      <c r="AV709">
        <f t="shared" ca="1" si="163"/>
        <v>-7.5305341020244099E-3</v>
      </c>
      <c r="AW709">
        <f t="shared" ca="1" si="155"/>
        <v>5.9761510333363368E-2</v>
      </c>
    </row>
    <row r="710" spans="7:49" x14ac:dyDescent="0.2">
      <c r="G710">
        <f t="shared" ca="1" si="169"/>
        <v>273</v>
      </c>
      <c r="H710">
        <f t="shared" ca="1" si="169"/>
        <v>245</v>
      </c>
      <c r="I710">
        <f t="shared" ca="1" si="169"/>
        <v>80</v>
      </c>
      <c r="J710">
        <f t="shared" ca="1" si="169"/>
        <v>421</v>
      </c>
      <c r="K710">
        <f t="shared" ca="1" si="169"/>
        <v>410</v>
      </c>
      <c r="L710">
        <f t="shared" ca="1" si="169"/>
        <v>448</v>
      </c>
      <c r="M710">
        <f t="shared" ca="1" si="169"/>
        <v>106</v>
      </c>
      <c r="N710">
        <f t="shared" ca="1" si="169"/>
        <v>199</v>
      </c>
      <c r="O710">
        <f t="shared" ca="1" si="169"/>
        <v>392</v>
      </c>
      <c r="P710">
        <f t="shared" ca="1" si="169"/>
        <v>52</v>
      </c>
      <c r="Q710">
        <f t="shared" ca="1" si="169"/>
        <v>17</v>
      </c>
      <c r="R710">
        <f t="shared" ca="1" si="169"/>
        <v>470</v>
      </c>
      <c r="S710">
        <f t="shared" ca="1" si="169"/>
        <v>454</v>
      </c>
      <c r="T710">
        <f t="shared" ca="1" si="169"/>
        <v>31</v>
      </c>
      <c r="U710">
        <f t="shared" ca="1" si="169"/>
        <v>373</v>
      </c>
      <c r="V710">
        <f t="shared" ca="1" si="169"/>
        <v>64</v>
      </c>
      <c r="W710">
        <f t="shared" ca="1" si="168"/>
        <v>417</v>
      </c>
      <c r="X710">
        <f t="shared" ca="1" si="168"/>
        <v>369</v>
      </c>
      <c r="Y710">
        <f t="shared" ca="1" si="168"/>
        <v>165</v>
      </c>
      <c r="Z710">
        <f t="shared" ca="1" si="168"/>
        <v>320</v>
      </c>
      <c r="AC710">
        <f t="shared" ca="1" si="167"/>
        <v>-3.8360494248165212E-3</v>
      </c>
      <c r="AD710">
        <f t="shared" ca="1" si="167"/>
        <v>4.2443875484368045E-2</v>
      </c>
      <c r="AE710">
        <f t="shared" ca="1" si="167"/>
        <v>1.0429312593358811E-2</v>
      </c>
      <c r="AF710">
        <f t="shared" ca="1" si="166"/>
        <v>4.9984545963153403E-3</v>
      </c>
      <c r="AG710">
        <f t="shared" ca="1" si="166"/>
        <v>1.3456605045547387E-3</v>
      </c>
      <c r="AH710">
        <f t="shared" ca="1" si="166"/>
        <v>1.1059871898460997E-2</v>
      </c>
      <c r="AI710">
        <f t="shared" ca="1" si="166"/>
        <v>1.8404119115950399E-2</v>
      </c>
      <c r="AJ710">
        <f t="shared" ca="1" si="166"/>
        <v>2.7643201406922929E-2</v>
      </c>
      <c r="AK710">
        <f t="shared" ca="1" si="166"/>
        <v>9.6587901587093482E-3</v>
      </c>
      <c r="AL710">
        <f t="shared" ca="1" si="159"/>
        <v>-2.293998351574109E-3</v>
      </c>
      <c r="AM710">
        <f t="shared" ca="1" si="159"/>
        <v>6.6985142053983451E-3</v>
      </c>
      <c r="AN710">
        <f t="shared" ca="1" si="159"/>
        <v>1.2915235337359596E-2</v>
      </c>
      <c r="AO710">
        <f t="shared" ca="1" si="159"/>
        <v>-5.1449518158067813E-4</v>
      </c>
      <c r="AP710">
        <f t="shared" ca="1" si="159"/>
        <v>-6.4863116161747074E-3</v>
      </c>
      <c r="AQ710">
        <f t="shared" ca="1" si="163"/>
        <v>-4.9472435981288568E-3</v>
      </c>
      <c r="AR710">
        <f t="shared" ca="1" si="163"/>
        <v>-2.6276373174689322E-3</v>
      </c>
      <c r="AS710">
        <f t="shared" ca="1" si="163"/>
        <v>6.3379099868596184E-3</v>
      </c>
      <c r="AT710">
        <f t="shared" ca="1" si="163"/>
        <v>3.4771965849115451E-3</v>
      </c>
      <c r="AU710">
        <f t="shared" ca="1" si="163"/>
        <v>-6.2206617732766716E-3</v>
      </c>
      <c r="AV710">
        <f t="shared" ca="1" si="163"/>
        <v>-7.4452147879094056E-3</v>
      </c>
      <c r="AW710">
        <f t="shared" ca="1" si="155"/>
        <v>0.12104052982223981</v>
      </c>
    </row>
    <row r="711" spans="7:49" x14ac:dyDescent="0.2">
      <c r="G711">
        <f t="shared" ca="1" si="169"/>
        <v>500</v>
      </c>
      <c r="H711">
        <f t="shared" ca="1" si="169"/>
        <v>207</v>
      </c>
      <c r="I711">
        <f t="shared" ca="1" si="169"/>
        <v>108</v>
      </c>
      <c r="J711">
        <f t="shared" ca="1" si="169"/>
        <v>111</v>
      </c>
      <c r="K711">
        <f t="shared" ca="1" si="169"/>
        <v>59</v>
      </c>
      <c r="L711">
        <f t="shared" ca="1" si="169"/>
        <v>42</v>
      </c>
      <c r="M711">
        <f t="shared" ca="1" si="169"/>
        <v>574</v>
      </c>
      <c r="N711">
        <f t="shared" ca="1" si="169"/>
        <v>218</v>
      </c>
      <c r="O711">
        <f t="shared" ca="1" si="169"/>
        <v>2</v>
      </c>
      <c r="P711">
        <f t="shared" ca="1" si="169"/>
        <v>154</v>
      </c>
      <c r="Q711">
        <f t="shared" ca="1" si="169"/>
        <v>277</v>
      </c>
      <c r="R711">
        <f t="shared" ca="1" si="169"/>
        <v>190</v>
      </c>
      <c r="S711">
        <f t="shared" ca="1" si="169"/>
        <v>195</v>
      </c>
      <c r="T711">
        <f t="shared" ca="1" si="169"/>
        <v>444</v>
      </c>
      <c r="U711">
        <f t="shared" ca="1" si="169"/>
        <v>22</v>
      </c>
      <c r="V711">
        <f t="shared" ca="1" si="169"/>
        <v>507</v>
      </c>
      <c r="W711">
        <f t="shared" ca="1" si="168"/>
        <v>502</v>
      </c>
      <c r="X711">
        <f t="shared" ca="1" si="168"/>
        <v>576</v>
      </c>
      <c r="Y711">
        <f t="shared" ca="1" si="168"/>
        <v>392</v>
      </c>
      <c r="Z711">
        <f t="shared" ca="1" si="168"/>
        <v>11</v>
      </c>
      <c r="AC711">
        <f t="shared" ca="1" si="167"/>
        <v>2.1273795878137204E-3</v>
      </c>
      <c r="AD711">
        <f t="shared" ca="1" si="167"/>
        <v>3.9364372452696424E-3</v>
      </c>
      <c r="AE711">
        <f t="shared" ca="1" si="167"/>
        <v>5.0197070267263251E-3</v>
      </c>
      <c r="AF711">
        <f t="shared" ca="1" si="166"/>
        <v>-5.369718264702633E-3</v>
      </c>
      <c r="AG711">
        <f t="shared" ca="1" si="166"/>
        <v>-5.3863355446063009E-3</v>
      </c>
      <c r="AH711">
        <f t="shared" ca="1" si="166"/>
        <v>5.8300785200187015E-3</v>
      </c>
      <c r="AI711">
        <f t="shared" ca="1" si="166"/>
        <v>-1.1466648090169267E-2</v>
      </c>
      <c r="AJ711">
        <f t="shared" ca="1" si="166"/>
        <v>2.7713886545584248E-2</v>
      </c>
      <c r="AK711">
        <f t="shared" ca="1" si="166"/>
        <v>-5.2620330101711297E-3</v>
      </c>
      <c r="AL711">
        <f t="shared" ca="1" si="159"/>
        <v>-1.6062061072569394E-3</v>
      </c>
      <c r="AM711">
        <f t="shared" ca="1" si="159"/>
        <v>-1.3123342086154335E-2</v>
      </c>
      <c r="AN711">
        <f t="shared" ca="1" si="159"/>
        <v>-1.2740812329214398E-2</v>
      </c>
      <c r="AO711">
        <f t="shared" ca="1" si="159"/>
        <v>1.2615898277071036E-3</v>
      </c>
      <c r="AP711">
        <f t="shared" ca="1" si="159"/>
        <v>7.6907636772757786E-3</v>
      </c>
      <c r="AQ711">
        <f t="shared" ca="1" si="163"/>
        <v>3.7805061384165025E-3</v>
      </c>
      <c r="AR711">
        <f t="shared" ca="1" si="163"/>
        <v>-5.2407421428544293E-3</v>
      </c>
      <c r="AS711">
        <f t="shared" ca="1" si="163"/>
        <v>-1.2593869449533725E-2</v>
      </c>
      <c r="AT711">
        <f t="shared" ca="1" si="163"/>
        <v>3.1133427241465119E-4</v>
      </c>
      <c r="AU711">
        <f t="shared" ca="1" si="163"/>
        <v>9.6587901587093482E-3</v>
      </c>
      <c r="AV711">
        <f t="shared" ca="1" si="163"/>
        <v>-3.0474991905211461E-3</v>
      </c>
      <c r="AW711">
        <f t="shared" ref="AW711:AW774" ca="1" si="170">+SUM(AC711:AV711)</f>
        <v>-8.5067332152482852E-3</v>
      </c>
    </row>
    <row r="712" spans="7:49" x14ac:dyDescent="0.2">
      <c r="G712">
        <f t="shared" ca="1" si="169"/>
        <v>150</v>
      </c>
      <c r="H712">
        <f t="shared" ca="1" si="169"/>
        <v>405</v>
      </c>
      <c r="I712">
        <f t="shared" ca="1" si="169"/>
        <v>54</v>
      </c>
      <c r="J712">
        <f t="shared" ca="1" si="169"/>
        <v>560</v>
      </c>
      <c r="K712">
        <f t="shared" ca="1" si="169"/>
        <v>483</v>
      </c>
      <c r="L712">
        <f t="shared" ca="1" si="169"/>
        <v>223</v>
      </c>
      <c r="M712">
        <f t="shared" ca="1" si="169"/>
        <v>464</v>
      </c>
      <c r="N712">
        <f t="shared" ca="1" si="169"/>
        <v>231</v>
      </c>
      <c r="O712">
        <f t="shared" ca="1" si="169"/>
        <v>368</v>
      </c>
      <c r="P712">
        <f t="shared" ca="1" si="169"/>
        <v>410</v>
      </c>
      <c r="Q712">
        <f t="shared" ca="1" si="169"/>
        <v>307</v>
      </c>
      <c r="R712">
        <f t="shared" ca="1" si="169"/>
        <v>362</v>
      </c>
      <c r="S712">
        <f t="shared" ca="1" si="169"/>
        <v>403</v>
      </c>
      <c r="T712">
        <f t="shared" ca="1" si="169"/>
        <v>260</v>
      </c>
      <c r="U712">
        <f t="shared" ca="1" si="169"/>
        <v>378</v>
      </c>
      <c r="V712">
        <f t="shared" ca="1" si="169"/>
        <v>103</v>
      </c>
      <c r="W712">
        <f t="shared" ca="1" si="168"/>
        <v>271</v>
      </c>
      <c r="X712">
        <f t="shared" ca="1" si="168"/>
        <v>105</v>
      </c>
      <c r="Y712">
        <f t="shared" ca="1" si="168"/>
        <v>445</v>
      </c>
      <c r="Z712">
        <f t="shared" ca="1" si="168"/>
        <v>418</v>
      </c>
      <c r="AC712">
        <f t="shared" ca="1" si="167"/>
        <v>7.5194470466326282E-5</v>
      </c>
      <c r="AD712">
        <f t="shared" ca="1" si="167"/>
        <v>2.6105652548520288E-3</v>
      </c>
      <c r="AE712">
        <f t="shared" ca="1" si="167"/>
        <v>1.0666128944029657E-2</v>
      </c>
      <c r="AF712">
        <f t="shared" ca="1" si="166"/>
        <v>1.7979128486072915E-2</v>
      </c>
      <c r="AG712">
        <f t="shared" ca="1" si="166"/>
        <v>-3.5112205675558008E-3</v>
      </c>
      <c r="AH712">
        <f t="shared" ca="1" si="166"/>
        <v>-6.2950376529028796E-4</v>
      </c>
      <c r="AI712">
        <f t="shared" ca="1" si="166"/>
        <v>7.0967524570739659E-3</v>
      </c>
      <c r="AJ712">
        <f t="shared" ca="1" si="166"/>
        <v>6.9691175946841773E-3</v>
      </c>
      <c r="AK712">
        <f t="shared" ca="1" si="166"/>
        <v>1.8988481376067262E-2</v>
      </c>
      <c r="AL712">
        <f t="shared" ca="1" si="159"/>
        <v>1.3456605045547387E-3</v>
      </c>
      <c r="AM712">
        <f t="shared" ca="1" si="159"/>
        <v>-1.6464982367065605E-3</v>
      </c>
      <c r="AN712">
        <f t="shared" ca="1" si="159"/>
        <v>7.7236921417978205E-4</v>
      </c>
      <c r="AO712">
        <f t="shared" ca="1" si="159"/>
        <v>3.175817986190487E-3</v>
      </c>
      <c r="AP712">
        <f t="shared" ca="1" si="159"/>
        <v>7.0238546022344164E-3</v>
      </c>
      <c r="AQ712">
        <f t="shared" ca="1" si="163"/>
        <v>4.6426959989322074E-3</v>
      </c>
      <c r="AR712">
        <f t="shared" ca="1" si="163"/>
        <v>-1.6491378103334408E-2</v>
      </c>
      <c r="AS712">
        <f t="shared" ca="1" si="163"/>
        <v>-8.6863841176598004E-3</v>
      </c>
      <c r="AT712">
        <f t="shared" ca="1" si="163"/>
        <v>2.2117805000300183E-3</v>
      </c>
      <c r="AU712">
        <f t="shared" ca="1" si="163"/>
        <v>4.2214047120622567E-4</v>
      </c>
      <c r="AV712">
        <f t="shared" ca="1" si="163"/>
        <v>-2.1953008344609861E-2</v>
      </c>
      <c r="AW712">
        <f t="shared" ca="1" si="170"/>
        <v>3.1061694725417473E-2</v>
      </c>
    </row>
    <row r="713" spans="7:49" x14ac:dyDescent="0.2">
      <c r="G713">
        <f t="shared" ca="1" si="169"/>
        <v>97</v>
      </c>
      <c r="H713">
        <f t="shared" ca="1" si="169"/>
        <v>422</v>
      </c>
      <c r="I713">
        <f t="shared" ca="1" si="169"/>
        <v>250</v>
      </c>
      <c r="J713">
        <f t="shared" ca="1" si="169"/>
        <v>119</v>
      </c>
      <c r="K713">
        <f t="shared" ca="1" si="169"/>
        <v>204</v>
      </c>
      <c r="L713">
        <f t="shared" ca="1" si="169"/>
        <v>3</v>
      </c>
      <c r="M713">
        <f t="shared" ca="1" si="169"/>
        <v>460</v>
      </c>
      <c r="N713">
        <f t="shared" ca="1" si="169"/>
        <v>573</v>
      </c>
      <c r="O713">
        <f t="shared" ca="1" si="169"/>
        <v>370</v>
      </c>
      <c r="P713">
        <f t="shared" ca="1" si="169"/>
        <v>108</v>
      </c>
      <c r="Q713">
        <f t="shared" ca="1" si="169"/>
        <v>540</v>
      </c>
      <c r="R713">
        <f t="shared" ca="1" si="169"/>
        <v>338</v>
      </c>
      <c r="S713">
        <f t="shared" ca="1" si="169"/>
        <v>150</v>
      </c>
      <c r="T713">
        <f t="shared" ca="1" si="169"/>
        <v>334</v>
      </c>
      <c r="U713">
        <f t="shared" ca="1" si="169"/>
        <v>39</v>
      </c>
      <c r="V713">
        <f t="shared" ca="1" si="169"/>
        <v>121</v>
      </c>
      <c r="W713">
        <f t="shared" ca="1" si="168"/>
        <v>482</v>
      </c>
      <c r="X713">
        <f t="shared" ca="1" si="168"/>
        <v>469</v>
      </c>
      <c r="Y713">
        <f t="shared" ca="1" si="168"/>
        <v>321</v>
      </c>
      <c r="Z713">
        <f t="shared" ca="1" si="168"/>
        <v>469</v>
      </c>
      <c r="AC713">
        <f t="shared" ca="1" si="167"/>
        <v>3.1616617796171427E-2</v>
      </c>
      <c r="AD713">
        <f t="shared" ca="1" si="167"/>
        <v>-1.1281906113886291E-2</v>
      </c>
      <c r="AE713">
        <f t="shared" ca="1" si="167"/>
        <v>1.4062581618025374E-3</v>
      </c>
      <c r="AF713">
        <f t="shared" ca="1" si="166"/>
        <v>-1.1323520501937535E-3</v>
      </c>
      <c r="AG713">
        <f t="shared" ca="1" si="166"/>
        <v>9.1867997399820364E-3</v>
      </c>
      <c r="AH713">
        <f t="shared" ca="1" si="166"/>
        <v>4.4815795994523431E-3</v>
      </c>
      <c r="AI713">
        <f t="shared" ca="1" si="166"/>
        <v>-1.7472359097838005E-2</v>
      </c>
      <c r="AJ713">
        <f t="shared" ca="1" si="166"/>
        <v>-1.6509662132958467E-3</v>
      </c>
      <c r="AK713">
        <f t="shared" ca="1" si="166"/>
        <v>1.2605641739189381E-2</v>
      </c>
      <c r="AL713">
        <f t="shared" ca="1" si="159"/>
        <v>5.0197070267263251E-3</v>
      </c>
      <c r="AM713">
        <f t="shared" ca="1" si="159"/>
        <v>6.7584532659281053E-3</v>
      </c>
      <c r="AN713">
        <f t="shared" ca="1" si="159"/>
        <v>-3.0105792330307394E-3</v>
      </c>
      <c r="AO713">
        <f t="shared" ca="1" si="159"/>
        <v>7.5194470466326282E-5</v>
      </c>
      <c r="AP713">
        <f t="shared" ca="1" si="159"/>
        <v>5.4179127017789193E-3</v>
      </c>
      <c r="AQ713">
        <f t="shared" ca="1" si="163"/>
        <v>2.1372829876415918E-2</v>
      </c>
      <c r="AR713">
        <f t="shared" ca="1" si="163"/>
        <v>9.0771140150429353E-4</v>
      </c>
      <c r="AS713">
        <f t="shared" ca="1" si="163"/>
        <v>1.5898385057717485E-2</v>
      </c>
      <c r="AT713">
        <f t="shared" ca="1" si="163"/>
        <v>2.179873402487507E-3</v>
      </c>
      <c r="AU713">
        <f t="shared" ca="1" si="163"/>
        <v>6.8594684135105033E-3</v>
      </c>
      <c r="AV713">
        <f t="shared" ca="1" si="163"/>
        <v>2.179873402487507E-3</v>
      </c>
      <c r="AW713">
        <f t="shared" ca="1" si="170"/>
        <v>9.1418143347375955E-2</v>
      </c>
    </row>
    <row r="714" spans="7:49" x14ac:dyDescent="0.2">
      <c r="G714">
        <f t="shared" ca="1" si="169"/>
        <v>53</v>
      </c>
      <c r="H714">
        <f t="shared" ca="1" si="169"/>
        <v>403</v>
      </c>
      <c r="I714">
        <f t="shared" ca="1" si="169"/>
        <v>117</v>
      </c>
      <c r="J714">
        <f t="shared" ca="1" si="169"/>
        <v>570</v>
      </c>
      <c r="K714">
        <f t="shared" ca="1" si="169"/>
        <v>2</v>
      </c>
      <c r="L714">
        <f t="shared" ca="1" si="169"/>
        <v>504</v>
      </c>
      <c r="M714">
        <f t="shared" ca="1" si="169"/>
        <v>458</v>
      </c>
      <c r="N714">
        <f t="shared" ca="1" si="169"/>
        <v>584</v>
      </c>
      <c r="O714">
        <f t="shared" ca="1" si="169"/>
        <v>486</v>
      </c>
      <c r="P714">
        <f t="shared" ca="1" si="169"/>
        <v>314</v>
      </c>
      <c r="Q714">
        <f t="shared" ca="1" si="169"/>
        <v>341</v>
      </c>
      <c r="R714">
        <f t="shared" ca="1" si="169"/>
        <v>416</v>
      </c>
      <c r="S714">
        <f t="shared" ca="1" si="169"/>
        <v>64</v>
      </c>
      <c r="T714">
        <f t="shared" ca="1" si="169"/>
        <v>141</v>
      </c>
      <c r="U714">
        <f t="shared" ca="1" si="169"/>
        <v>172</v>
      </c>
      <c r="V714">
        <f t="shared" ca="1" si="169"/>
        <v>20</v>
      </c>
      <c r="W714">
        <f t="shared" ca="1" si="168"/>
        <v>192</v>
      </c>
      <c r="X714">
        <f t="shared" ca="1" si="168"/>
        <v>370</v>
      </c>
      <c r="Y714">
        <f t="shared" ca="1" si="168"/>
        <v>518</v>
      </c>
      <c r="Z714">
        <f t="shared" ca="1" si="168"/>
        <v>38</v>
      </c>
      <c r="AC714">
        <f t="shared" ca="1" si="167"/>
        <v>-5.105417875357985E-4</v>
      </c>
      <c r="AD714">
        <f t="shared" ca="1" si="167"/>
        <v>3.175817986190487E-3</v>
      </c>
      <c r="AE714">
        <f t="shared" ca="1" si="167"/>
        <v>1.301742185777925E-3</v>
      </c>
      <c r="AF714">
        <f t="shared" ca="1" si="166"/>
        <v>-7.1174676510533576E-3</v>
      </c>
      <c r="AG714">
        <f t="shared" ca="1" si="166"/>
        <v>-5.2620330101711297E-3</v>
      </c>
      <c r="AH714">
        <f t="shared" ca="1" si="166"/>
        <v>1.100080321253012E-2</v>
      </c>
      <c r="AI714">
        <f t="shared" ca="1" si="166"/>
        <v>4.5424152104079846E-3</v>
      </c>
      <c r="AJ714">
        <f t="shared" ca="1" si="166"/>
        <v>2.7760659407482569E-3</v>
      </c>
      <c r="AK714">
        <f t="shared" ca="1" si="166"/>
        <v>7.8187284248269762E-3</v>
      </c>
      <c r="AL714">
        <f t="shared" ca="1" si="159"/>
        <v>5.9396099966263624E-4</v>
      </c>
      <c r="AM714">
        <f t="shared" ca="1" si="159"/>
        <v>8.3118119263156896E-3</v>
      </c>
      <c r="AN714">
        <f t="shared" ca="1" si="159"/>
        <v>0</v>
      </c>
      <c r="AO714">
        <f t="shared" ca="1" si="159"/>
        <v>-2.6276373174689322E-3</v>
      </c>
      <c r="AP714">
        <f t="shared" ca="1" si="159"/>
        <v>-1.9333587511407694E-3</v>
      </c>
      <c r="AQ714">
        <f t="shared" ca="1" si="163"/>
        <v>-1.3389533822193286E-2</v>
      </c>
      <c r="AR714">
        <f t="shared" ca="1" si="163"/>
        <v>-1.546790684119153E-3</v>
      </c>
      <c r="AS714">
        <f t="shared" ca="1" si="163"/>
        <v>1.7902019358662213E-2</v>
      </c>
      <c r="AT714">
        <f t="shared" ca="1" si="163"/>
        <v>1.2605641739189381E-2</v>
      </c>
      <c r="AU714">
        <f t="shared" ca="1" si="163"/>
        <v>7.1863147417054098E-3</v>
      </c>
      <c r="AV714">
        <f t="shared" ca="1" si="163"/>
        <v>3.4847883987732453E-4</v>
      </c>
      <c r="AW714">
        <f t="shared" ca="1" si="170"/>
        <v>4.5176437542211983E-2</v>
      </c>
    </row>
    <row r="715" spans="7:49" x14ac:dyDescent="0.2">
      <c r="G715">
        <f t="shared" ca="1" si="169"/>
        <v>410</v>
      </c>
      <c r="H715">
        <f t="shared" ca="1" si="169"/>
        <v>114</v>
      </c>
      <c r="I715">
        <f t="shared" ca="1" si="169"/>
        <v>94</v>
      </c>
      <c r="J715">
        <f t="shared" ca="1" si="169"/>
        <v>357</v>
      </c>
      <c r="K715">
        <f t="shared" ca="1" si="169"/>
        <v>248</v>
      </c>
      <c r="L715">
        <f t="shared" ca="1" si="169"/>
        <v>357</v>
      </c>
      <c r="M715">
        <f t="shared" ca="1" si="169"/>
        <v>336</v>
      </c>
      <c r="N715">
        <f t="shared" ca="1" si="169"/>
        <v>439</v>
      </c>
      <c r="O715">
        <f t="shared" ca="1" si="169"/>
        <v>480</v>
      </c>
      <c r="P715">
        <f t="shared" ca="1" si="169"/>
        <v>142</v>
      </c>
      <c r="Q715">
        <f t="shared" ca="1" si="169"/>
        <v>144</v>
      </c>
      <c r="R715">
        <f t="shared" ca="1" si="169"/>
        <v>99</v>
      </c>
      <c r="S715">
        <f t="shared" ca="1" si="169"/>
        <v>552</v>
      </c>
      <c r="T715">
        <f t="shared" ca="1" si="169"/>
        <v>81</v>
      </c>
      <c r="U715">
        <f t="shared" ca="1" si="169"/>
        <v>512</v>
      </c>
      <c r="V715">
        <f t="shared" ca="1" si="169"/>
        <v>233</v>
      </c>
      <c r="W715">
        <f t="shared" ca="1" si="168"/>
        <v>545</v>
      </c>
      <c r="X715">
        <f t="shared" ca="1" si="168"/>
        <v>583</v>
      </c>
      <c r="Y715">
        <f t="shared" ca="1" si="168"/>
        <v>161</v>
      </c>
      <c r="Z715">
        <f t="shared" ca="1" si="168"/>
        <v>356</v>
      </c>
      <c r="AC715">
        <f t="shared" ca="1" si="167"/>
        <v>1.3456605045547387E-3</v>
      </c>
      <c r="AD715">
        <f t="shared" ca="1" si="167"/>
        <v>-1.1653448816449873E-3</v>
      </c>
      <c r="AE715">
        <f t="shared" ca="1" si="167"/>
        <v>-1.3595400230803384E-2</v>
      </c>
      <c r="AF715">
        <f t="shared" ca="1" si="166"/>
        <v>-1.455307280450874E-3</v>
      </c>
      <c r="AG715">
        <f t="shared" ca="1" si="166"/>
        <v>-3.0108835161553067E-3</v>
      </c>
      <c r="AH715">
        <f t="shared" ca="1" si="166"/>
        <v>-1.455307280450874E-3</v>
      </c>
      <c r="AI715">
        <f t="shared" ca="1" si="166"/>
        <v>1.4498389190884597E-2</v>
      </c>
      <c r="AJ715">
        <f t="shared" ca="1" si="166"/>
        <v>9.4927423000151553E-3</v>
      </c>
      <c r="AK715">
        <f t="shared" ca="1" si="166"/>
        <v>-1.5223980394688751E-3</v>
      </c>
      <c r="AL715">
        <f t="shared" ca="1" si="159"/>
        <v>6.8983917562210756E-3</v>
      </c>
      <c r="AM715">
        <f t="shared" ca="1" si="159"/>
        <v>-3.9564566849680793E-2</v>
      </c>
      <c r="AN715">
        <f t="shared" ca="1" si="159"/>
        <v>1.9037419971373759E-2</v>
      </c>
      <c r="AO715">
        <f t="shared" ca="1" si="159"/>
        <v>8.4640453597409088E-3</v>
      </c>
      <c r="AP715">
        <f t="shared" ca="1" si="159"/>
        <v>1.5152759944596493E-3</v>
      </c>
      <c r="AQ715">
        <f t="shared" ca="1" si="163"/>
        <v>6.20290878891814E-3</v>
      </c>
      <c r="AR715">
        <f t="shared" ca="1" si="163"/>
        <v>2.7885527133146663E-4</v>
      </c>
      <c r="AS715">
        <f t="shared" ca="1" si="163"/>
        <v>2.690886206761051E-3</v>
      </c>
      <c r="AT715">
        <f t="shared" ca="1" si="163"/>
        <v>-7.2324851142457625E-3</v>
      </c>
      <c r="AU715">
        <f t="shared" ca="1" si="163"/>
        <v>-6.4442280236962877E-3</v>
      </c>
      <c r="AV715">
        <f t="shared" ca="1" si="163"/>
        <v>8.5723164375546678E-3</v>
      </c>
      <c r="AW715">
        <f t="shared" ca="1" si="170"/>
        <v>3.5509705652180656E-3</v>
      </c>
    </row>
    <row r="716" spans="7:49" x14ac:dyDescent="0.2">
      <c r="G716">
        <f t="shared" ca="1" si="169"/>
        <v>125</v>
      </c>
      <c r="H716">
        <f t="shared" ca="1" si="169"/>
        <v>112</v>
      </c>
      <c r="I716">
        <f t="shared" ca="1" si="169"/>
        <v>558</v>
      </c>
      <c r="J716">
        <f t="shared" ca="1" si="169"/>
        <v>259</v>
      </c>
      <c r="K716">
        <f t="shared" ca="1" si="169"/>
        <v>238</v>
      </c>
      <c r="L716">
        <f t="shared" ca="1" si="169"/>
        <v>412</v>
      </c>
      <c r="M716">
        <f t="shared" ca="1" si="169"/>
        <v>338</v>
      </c>
      <c r="N716">
        <f t="shared" ca="1" si="169"/>
        <v>196</v>
      </c>
      <c r="O716">
        <f t="shared" ca="1" si="169"/>
        <v>375</v>
      </c>
      <c r="P716">
        <f t="shared" ca="1" si="169"/>
        <v>273</v>
      </c>
      <c r="Q716">
        <f t="shared" ca="1" si="169"/>
        <v>446</v>
      </c>
      <c r="R716">
        <f t="shared" ca="1" si="169"/>
        <v>8</v>
      </c>
      <c r="S716">
        <f t="shared" ca="1" si="169"/>
        <v>283</v>
      </c>
      <c r="T716">
        <f t="shared" ca="1" si="169"/>
        <v>579</v>
      </c>
      <c r="U716">
        <f t="shared" ca="1" si="169"/>
        <v>502</v>
      </c>
      <c r="V716">
        <f t="shared" ca="1" si="169"/>
        <v>189</v>
      </c>
      <c r="W716">
        <f t="shared" ca="1" si="168"/>
        <v>406</v>
      </c>
      <c r="X716">
        <f t="shared" ca="1" si="168"/>
        <v>81</v>
      </c>
      <c r="Y716">
        <f t="shared" ca="1" si="168"/>
        <v>130</v>
      </c>
      <c r="Z716">
        <f t="shared" ca="1" si="168"/>
        <v>382</v>
      </c>
      <c r="AC716">
        <f t="shared" ca="1" si="167"/>
        <v>1.5820995555930199E-2</v>
      </c>
      <c r="AD716">
        <f t="shared" ca="1" si="167"/>
        <v>-2.2526558651468948E-3</v>
      </c>
      <c r="AE716">
        <f t="shared" ca="1" si="167"/>
        <v>1.1518347765164399E-2</v>
      </c>
      <c r="AF716">
        <f t="shared" ca="1" si="166"/>
        <v>1.1257957484138808E-2</v>
      </c>
      <c r="AG716">
        <f t="shared" ca="1" si="166"/>
        <v>4.5866449639156027E-3</v>
      </c>
      <c r="AH716">
        <f t="shared" ca="1" si="166"/>
        <v>-1.243544440920576E-2</v>
      </c>
      <c r="AI716">
        <f t="shared" ca="1" si="166"/>
        <v>-3.0105792330307394E-3</v>
      </c>
      <c r="AJ716">
        <f t="shared" ca="1" si="166"/>
        <v>-1.7526978932093861E-3</v>
      </c>
      <c r="AK716">
        <f t="shared" ca="1" si="166"/>
        <v>-6.2530086998143525E-5</v>
      </c>
      <c r="AL716">
        <f t="shared" ca="1" si="159"/>
        <v>-3.8360494248165212E-3</v>
      </c>
      <c r="AM716">
        <f t="shared" ca="1" si="159"/>
        <v>-8.9034475678593065E-3</v>
      </c>
      <c r="AN716">
        <f t="shared" ca="1" si="159"/>
        <v>1.9753673686606467E-3</v>
      </c>
      <c r="AO716">
        <f t="shared" ca="1" si="159"/>
        <v>1.3726953886498909E-2</v>
      </c>
      <c r="AP716">
        <f t="shared" ca="1" si="159"/>
        <v>6.9493599579246437E-3</v>
      </c>
      <c r="AQ716">
        <f t="shared" ca="1" si="163"/>
        <v>-1.2593869449533725E-2</v>
      </c>
      <c r="AR716">
        <f t="shared" ca="1" si="163"/>
        <v>4.4162351555669293E-3</v>
      </c>
      <c r="AS716">
        <f t="shared" ca="1" si="163"/>
        <v>4.243627564117618E-4</v>
      </c>
      <c r="AT716">
        <f t="shared" ca="1" si="163"/>
        <v>1.5152759944596493E-3</v>
      </c>
      <c r="AU716">
        <f t="shared" ca="1" si="163"/>
        <v>9.7431585594274037E-3</v>
      </c>
      <c r="AV716">
        <f t="shared" ca="1" si="163"/>
        <v>-7.4598076429865424E-4</v>
      </c>
      <c r="AW716">
        <f t="shared" ca="1" si="170"/>
        <v>3.6341404753999822E-2</v>
      </c>
    </row>
    <row r="717" spans="7:49" x14ac:dyDescent="0.2">
      <c r="G717">
        <f t="shared" ca="1" si="169"/>
        <v>78</v>
      </c>
      <c r="H717">
        <f t="shared" ca="1" si="169"/>
        <v>218</v>
      </c>
      <c r="I717">
        <f t="shared" ca="1" si="169"/>
        <v>368</v>
      </c>
      <c r="J717">
        <f t="shared" ca="1" si="169"/>
        <v>318</v>
      </c>
      <c r="K717">
        <f t="shared" ca="1" si="169"/>
        <v>202</v>
      </c>
      <c r="L717">
        <f t="shared" ca="1" si="169"/>
        <v>241</v>
      </c>
      <c r="M717">
        <f t="shared" ca="1" si="169"/>
        <v>384</v>
      </c>
      <c r="N717">
        <f t="shared" ca="1" si="169"/>
        <v>303</v>
      </c>
      <c r="O717">
        <f t="shared" ca="1" si="169"/>
        <v>517</v>
      </c>
      <c r="P717">
        <f t="shared" ca="1" si="169"/>
        <v>457</v>
      </c>
      <c r="Q717">
        <f t="shared" ca="1" si="169"/>
        <v>208</v>
      </c>
      <c r="R717">
        <f t="shared" ca="1" si="169"/>
        <v>111</v>
      </c>
      <c r="S717">
        <f t="shared" ca="1" si="169"/>
        <v>112</v>
      </c>
      <c r="T717">
        <f t="shared" ca="1" si="169"/>
        <v>196</v>
      </c>
      <c r="U717">
        <f t="shared" ca="1" si="169"/>
        <v>340</v>
      </c>
      <c r="V717">
        <f t="shared" ca="1" si="169"/>
        <v>309</v>
      </c>
      <c r="W717">
        <f t="shared" ca="1" si="168"/>
        <v>313</v>
      </c>
      <c r="X717">
        <f t="shared" ca="1" si="168"/>
        <v>444</v>
      </c>
      <c r="Y717">
        <f t="shared" ca="1" si="168"/>
        <v>11</v>
      </c>
      <c r="Z717">
        <f t="shared" ca="1" si="168"/>
        <v>36</v>
      </c>
      <c r="AC717">
        <f t="shared" ca="1" si="167"/>
        <v>1.0699750059750211E-2</v>
      </c>
      <c r="AD717">
        <f t="shared" ca="1" si="167"/>
        <v>2.7713886545584248E-2</v>
      </c>
      <c r="AE717">
        <f t="shared" ca="1" si="167"/>
        <v>1.8988481376067262E-2</v>
      </c>
      <c r="AF717">
        <f t="shared" ca="1" si="166"/>
        <v>9.5398731903072898E-3</v>
      </c>
      <c r="AG717">
        <f t="shared" ca="1" si="166"/>
        <v>1.7932225216566997E-2</v>
      </c>
      <c r="AH717">
        <f t="shared" ca="1" si="166"/>
        <v>-7.5305341020244099E-3</v>
      </c>
      <c r="AI717">
        <f t="shared" ca="1" si="166"/>
        <v>8.9909271540395963E-3</v>
      </c>
      <c r="AJ717">
        <f t="shared" ca="1" si="166"/>
        <v>7.6402960410963637E-3</v>
      </c>
      <c r="AK717">
        <f t="shared" ca="1" si="166"/>
        <v>1.26298447842876E-2</v>
      </c>
      <c r="AL717">
        <f t="shared" ca="1" si="159"/>
        <v>5.1430585386707701E-3</v>
      </c>
      <c r="AM717">
        <f t="shared" ca="1" si="159"/>
        <v>2.0277750733154278E-3</v>
      </c>
      <c r="AN717">
        <f t="shared" ca="1" si="159"/>
        <v>-5.369718264702633E-3</v>
      </c>
      <c r="AO717">
        <f t="shared" ca="1" si="159"/>
        <v>-2.2526558651468948E-3</v>
      </c>
      <c r="AP717">
        <f t="shared" ca="1" si="159"/>
        <v>-1.7526978932093861E-3</v>
      </c>
      <c r="AQ717">
        <f t="shared" ca="1" si="163"/>
        <v>1.1700678621511912E-2</v>
      </c>
      <c r="AR717">
        <f t="shared" ca="1" si="163"/>
        <v>-1.5184174067293065E-2</v>
      </c>
      <c r="AS717">
        <f t="shared" ca="1" si="163"/>
        <v>2.8428962704964526E-3</v>
      </c>
      <c r="AT717">
        <f t="shared" ca="1" si="163"/>
        <v>7.6907636772757786E-3</v>
      </c>
      <c r="AU717">
        <f t="shared" ca="1" si="163"/>
        <v>-3.0474991905211461E-3</v>
      </c>
      <c r="AV717">
        <f t="shared" ca="1" si="163"/>
        <v>-5.2534005543459598E-3</v>
      </c>
      <c r="AW717">
        <f t="shared" ca="1" si="170"/>
        <v>0.10314977661172642</v>
      </c>
    </row>
    <row r="718" spans="7:49" x14ac:dyDescent="0.2">
      <c r="G718">
        <f t="shared" ca="1" si="169"/>
        <v>354</v>
      </c>
      <c r="H718">
        <f t="shared" ca="1" si="169"/>
        <v>320</v>
      </c>
      <c r="I718">
        <f t="shared" ca="1" si="169"/>
        <v>453</v>
      </c>
      <c r="J718">
        <f t="shared" ca="1" si="169"/>
        <v>141</v>
      </c>
      <c r="K718">
        <f t="shared" ca="1" si="169"/>
        <v>436</v>
      </c>
      <c r="L718">
        <f t="shared" ca="1" si="169"/>
        <v>550</v>
      </c>
      <c r="M718">
        <f t="shared" ca="1" si="169"/>
        <v>237</v>
      </c>
      <c r="N718">
        <f t="shared" ca="1" si="169"/>
        <v>424</v>
      </c>
      <c r="O718">
        <f t="shared" ca="1" si="169"/>
        <v>201</v>
      </c>
      <c r="P718">
        <f t="shared" ca="1" si="169"/>
        <v>463</v>
      </c>
      <c r="Q718">
        <f t="shared" ca="1" si="169"/>
        <v>19</v>
      </c>
      <c r="R718">
        <f t="shared" ca="1" si="169"/>
        <v>101</v>
      </c>
      <c r="S718">
        <f t="shared" ca="1" si="169"/>
        <v>136</v>
      </c>
      <c r="T718">
        <f t="shared" ca="1" si="169"/>
        <v>31</v>
      </c>
      <c r="U718">
        <f t="shared" ca="1" si="169"/>
        <v>368</v>
      </c>
      <c r="V718">
        <f t="shared" ca="1" si="169"/>
        <v>351</v>
      </c>
      <c r="W718">
        <f t="shared" ca="1" si="168"/>
        <v>360</v>
      </c>
      <c r="X718">
        <f t="shared" ca="1" si="168"/>
        <v>578</v>
      </c>
      <c r="Y718">
        <f t="shared" ca="1" si="168"/>
        <v>291</v>
      </c>
      <c r="Z718">
        <f t="shared" ca="1" si="168"/>
        <v>38</v>
      </c>
      <c r="AC718">
        <f t="shared" ca="1" si="167"/>
        <v>2.97270478704705E-3</v>
      </c>
      <c r="AD718">
        <f t="shared" ca="1" si="167"/>
        <v>-7.4452147879094056E-3</v>
      </c>
      <c r="AE718">
        <f t="shared" ca="1" si="167"/>
        <v>-2.6324968947811704E-3</v>
      </c>
      <c r="AF718">
        <f t="shared" ca="1" si="166"/>
        <v>-1.9333587511407694E-3</v>
      </c>
      <c r="AG718">
        <f t="shared" ca="1" si="166"/>
        <v>-2.7617840697490531E-3</v>
      </c>
      <c r="AH718">
        <f t="shared" ca="1" si="166"/>
        <v>1.8776010743627624E-2</v>
      </c>
      <c r="AI718">
        <f t="shared" ca="1" si="166"/>
        <v>5.5044173278323318E-3</v>
      </c>
      <c r="AJ718">
        <f t="shared" ca="1" si="166"/>
        <v>7.3881996726450558E-3</v>
      </c>
      <c r="AK718">
        <f t="shared" ca="1" si="166"/>
        <v>-5.9004614523610194E-3</v>
      </c>
      <c r="AL718">
        <f t="shared" ca="1" si="159"/>
        <v>7.3431852791045124E-3</v>
      </c>
      <c r="AM718">
        <f t="shared" ca="1" si="159"/>
        <v>6.4237898777317164E-3</v>
      </c>
      <c r="AN718">
        <f t="shared" ca="1" si="159"/>
        <v>7.0842755207682672E-3</v>
      </c>
      <c r="AO718">
        <f t="shared" ca="1" si="159"/>
        <v>-2.3786367011099287E-3</v>
      </c>
      <c r="AP718">
        <f t="shared" ca="1" si="159"/>
        <v>-6.4863116161747074E-3</v>
      </c>
      <c r="AQ718">
        <f t="shared" ca="1" si="163"/>
        <v>1.8988481376067262E-2</v>
      </c>
      <c r="AR718">
        <f t="shared" ca="1" si="163"/>
        <v>-9.6837429930773638E-3</v>
      </c>
      <c r="AS718">
        <f t="shared" ca="1" si="163"/>
        <v>1.3577734604602887E-3</v>
      </c>
      <c r="AT718">
        <f t="shared" ca="1" si="163"/>
        <v>1.7061035942866221E-3</v>
      </c>
      <c r="AU718">
        <f t="shared" ca="1" si="163"/>
        <v>7.7966448964708595E-3</v>
      </c>
      <c r="AV718">
        <f t="shared" ca="1" si="163"/>
        <v>3.4847883987732453E-4</v>
      </c>
      <c r="AW718">
        <f t="shared" ca="1" si="170"/>
        <v>4.6468058109615497E-2</v>
      </c>
    </row>
    <row r="719" spans="7:49" x14ac:dyDescent="0.2">
      <c r="G719">
        <f t="shared" ca="1" si="169"/>
        <v>29</v>
      </c>
      <c r="H719">
        <f t="shared" ca="1" si="169"/>
        <v>493</v>
      </c>
      <c r="I719">
        <f t="shared" ca="1" si="169"/>
        <v>179</v>
      </c>
      <c r="J719">
        <f t="shared" ca="1" si="169"/>
        <v>486</v>
      </c>
      <c r="K719">
        <f t="shared" ca="1" si="169"/>
        <v>217</v>
      </c>
      <c r="L719">
        <f t="shared" ca="1" si="169"/>
        <v>129</v>
      </c>
      <c r="M719">
        <f t="shared" ca="1" si="169"/>
        <v>54</v>
      </c>
      <c r="N719">
        <f t="shared" ca="1" si="169"/>
        <v>289</v>
      </c>
      <c r="O719">
        <f t="shared" ca="1" si="169"/>
        <v>461</v>
      </c>
      <c r="P719">
        <f t="shared" ca="1" si="169"/>
        <v>141</v>
      </c>
      <c r="Q719">
        <f t="shared" ca="1" si="169"/>
        <v>226</v>
      </c>
      <c r="R719">
        <f t="shared" ca="1" si="169"/>
        <v>171</v>
      </c>
      <c r="S719">
        <f t="shared" ca="1" si="169"/>
        <v>170</v>
      </c>
      <c r="T719">
        <f t="shared" ca="1" si="169"/>
        <v>215</v>
      </c>
      <c r="U719">
        <f t="shared" ca="1" si="169"/>
        <v>560</v>
      </c>
      <c r="V719">
        <f t="shared" ca="1" si="169"/>
        <v>561</v>
      </c>
      <c r="W719">
        <f t="shared" ca="1" si="168"/>
        <v>126</v>
      </c>
      <c r="X719">
        <f t="shared" ca="1" si="168"/>
        <v>318</v>
      </c>
      <c r="Y719">
        <f t="shared" ca="1" si="168"/>
        <v>333</v>
      </c>
      <c r="Z719">
        <f t="shared" ca="1" si="168"/>
        <v>501</v>
      </c>
      <c r="AC719">
        <f t="shared" ca="1" si="167"/>
        <v>1.7519191868845388E-2</v>
      </c>
      <c r="AD719">
        <f t="shared" ca="1" si="167"/>
        <v>1.3987054572640491E-2</v>
      </c>
      <c r="AE719">
        <f t="shared" ca="1" si="167"/>
        <v>1.8685055762294876E-2</v>
      </c>
      <c r="AF719">
        <f t="shared" ca="1" si="166"/>
        <v>7.8187284248269762E-3</v>
      </c>
      <c r="AG719">
        <f t="shared" ca="1" si="166"/>
        <v>-1.0703344150097348E-2</v>
      </c>
      <c r="AH719">
        <f t="shared" ca="1" si="166"/>
        <v>9.0419636060905164E-3</v>
      </c>
      <c r="AI719">
        <f t="shared" ca="1" si="166"/>
        <v>1.0666128944029657E-2</v>
      </c>
      <c r="AJ719">
        <f t="shared" ca="1" si="166"/>
        <v>6.004689240376543E-3</v>
      </c>
      <c r="AK719">
        <f t="shared" ca="1" si="166"/>
        <v>-4.1105453264747805E-3</v>
      </c>
      <c r="AL719">
        <f t="shared" ca="1" si="159"/>
        <v>-1.9333587511407694E-3</v>
      </c>
      <c r="AM719">
        <f t="shared" ca="1" si="159"/>
        <v>-1.1952070318740907E-2</v>
      </c>
      <c r="AN719">
        <f t="shared" ca="1" si="159"/>
        <v>-5.0966606911313139E-3</v>
      </c>
      <c r="AO719">
        <f t="shared" ca="1" si="159"/>
        <v>-7.4732087678291872E-4</v>
      </c>
      <c r="AP719">
        <f t="shared" ca="1" si="159"/>
        <v>-8.9435353437525497E-3</v>
      </c>
      <c r="AQ719">
        <f t="shared" ca="1" si="163"/>
        <v>1.7979128486072915E-2</v>
      </c>
      <c r="AR719">
        <f t="shared" ca="1" si="163"/>
        <v>9.9870181403450284E-4</v>
      </c>
      <c r="AS719">
        <f t="shared" ca="1" si="163"/>
        <v>-7.4629574815709664E-3</v>
      </c>
      <c r="AT719">
        <f t="shared" ca="1" si="163"/>
        <v>9.5398731903072898E-3</v>
      </c>
      <c r="AU719">
        <f t="shared" ca="1" si="163"/>
        <v>-6.0332352700613514E-3</v>
      </c>
      <c r="AV719">
        <f t="shared" ca="1" si="163"/>
        <v>1.8647132338590507E-2</v>
      </c>
      <c r="AW719">
        <f t="shared" ca="1" si="170"/>
        <v>7.3904620038356753E-2</v>
      </c>
    </row>
    <row r="720" spans="7:49" x14ac:dyDescent="0.2">
      <c r="G720">
        <f t="shared" ca="1" si="169"/>
        <v>514</v>
      </c>
      <c r="H720">
        <f t="shared" ca="1" si="169"/>
        <v>118</v>
      </c>
      <c r="I720">
        <f t="shared" ca="1" si="169"/>
        <v>219</v>
      </c>
      <c r="J720">
        <f t="shared" ca="1" si="169"/>
        <v>513</v>
      </c>
      <c r="K720">
        <f t="shared" ca="1" si="169"/>
        <v>316</v>
      </c>
      <c r="L720">
        <f t="shared" ca="1" si="169"/>
        <v>480</v>
      </c>
      <c r="M720">
        <f t="shared" ca="1" si="169"/>
        <v>66</v>
      </c>
      <c r="N720">
        <f t="shared" ca="1" si="169"/>
        <v>41</v>
      </c>
      <c r="O720">
        <f t="shared" ca="1" si="169"/>
        <v>290</v>
      </c>
      <c r="P720">
        <f t="shared" ca="1" si="169"/>
        <v>458</v>
      </c>
      <c r="Q720">
        <f t="shared" ca="1" si="169"/>
        <v>64</v>
      </c>
      <c r="R720">
        <f t="shared" ca="1" si="169"/>
        <v>181</v>
      </c>
      <c r="S720">
        <f t="shared" ca="1" si="169"/>
        <v>57</v>
      </c>
      <c r="T720">
        <f t="shared" ca="1" si="169"/>
        <v>192</v>
      </c>
      <c r="U720">
        <f t="shared" ca="1" si="169"/>
        <v>346</v>
      </c>
      <c r="V720">
        <f t="shared" ca="1" si="169"/>
        <v>79</v>
      </c>
      <c r="W720">
        <f t="shared" ca="1" si="168"/>
        <v>87</v>
      </c>
      <c r="X720">
        <f t="shared" ca="1" si="168"/>
        <v>231</v>
      </c>
      <c r="Y720">
        <f t="shared" ca="1" si="168"/>
        <v>175</v>
      </c>
      <c r="Z720">
        <f t="shared" ca="1" si="168"/>
        <v>153</v>
      </c>
      <c r="AC720">
        <f t="shared" ca="1" si="167"/>
        <v>4.6973685163630888E-2</v>
      </c>
      <c r="AD720">
        <f t="shared" ca="1" si="167"/>
        <v>1.4132876970370493E-2</v>
      </c>
      <c r="AE720">
        <f t="shared" ca="1" si="167"/>
        <v>-1.9590670160680574E-2</v>
      </c>
      <c r="AF720">
        <f t="shared" ca="1" si="166"/>
        <v>2.8816040076140629E-3</v>
      </c>
      <c r="AG720">
        <f t="shared" ca="1" si="166"/>
        <v>-1.6620113735975029E-3</v>
      </c>
      <c r="AH720">
        <f t="shared" ca="1" si="166"/>
        <v>-1.5223980394688751E-3</v>
      </c>
      <c r="AI720">
        <f t="shared" ca="1" si="166"/>
        <v>-1.2641393208980946E-2</v>
      </c>
      <c r="AJ720">
        <f t="shared" ca="1" si="166"/>
        <v>1.1219440590250932E-2</v>
      </c>
      <c r="AK720">
        <f t="shared" ca="1" si="166"/>
        <v>4.9997050193299848E-3</v>
      </c>
      <c r="AL720">
        <f t="shared" ca="1" si="159"/>
        <v>4.5424152104079846E-3</v>
      </c>
      <c r="AM720">
        <f t="shared" ca="1" si="159"/>
        <v>-2.6276373174689322E-3</v>
      </c>
      <c r="AN720">
        <f t="shared" ca="1" si="159"/>
        <v>-2.608976105273227E-3</v>
      </c>
      <c r="AO720">
        <f t="shared" ca="1" si="159"/>
        <v>-2.4510133301447197E-2</v>
      </c>
      <c r="AP720">
        <f t="shared" ca="1" si="159"/>
        <v>1.7902019358662213E-2</v>
      </c>
      <c r="AQ720">
        <f t="shared" ca="1" si="163"/>
        <v>-2.1613483022874653E-2</v>
      </c>
      <c r="AR720">
        <f t="shared" ca="1" si="163"/>
        <v>2.2756987865129124E-2</v>
      </c>
      <c r="AS720">
        <f t="shared" ca="1" si="163"/>
        <v>-3.7080221612489084E-2</v>
      </c>
      <c r="AT720">
        <f t="shared" ca="1" si="163"/>
        <v>6.9691175946841773E-3</v>
      </c>
      <c r="AU720">
        <f t="shared" ca="1" si="163"/>
        <v>2.6666246421715448E-2</v>
      </c>
      <c r="AV720">
        <f t="shared" ca="1" si="163"/>
        <v>5.7063363353966941E-3</v>
      </c>
      <c r="AW720">
        <f t="shared" ca="1" si="170"/>
        <v>4.0893510394911008E-2</v>
      </c>
    </row>
    <row r="721" spans="7:49" x14ac:dyDescent="0.2">
      <c r="G721">
        <f t="shared" ca="1" si="169"/>
        <v>43</v>
      </c>
      <c r="H721">
        <f t="shared" ca="1" si="169"/>
        <v>17</v>
      </c>
      <c r="I721">
        <f t="shared" ca="1" si="169"/>
        <v>236</v>
      </c>
      <c r="J721">
        <f t="shared" ca="1" si="169"/>
        <v>496</v>
      </c>
      <c r="K721">
        <f t="shared" ca="1" si="169"/>
        <v>417</v>
      </c>
      <c r="L721">
        <f t="shared" ca="1" si="169"/>
        <v>76</v>
      </c>
      <c r="M721">
        <f t="shared" ca="1" si="169"/>
        <v>11</v>
      </c>
      <c r="N721">
        <f t="shared" ca="1" si="169"/>
        <v>447</v>
      </c>
      <c r="O721">
        <f t="shared" ca="1" si="169"/>
        <v>240</v>
      </c>
      <c r="P721">
        <f t="shared" ca="1" si="169"/>
        <v>368</v>
      </c>
      <c r="Q721">
        <f t="shared" ca="1" si="169"/>
        <v>361</v>
      </c>
      <c r="R721">
        <f t="shared" ca="1" si="169"/>
        <v>404</v>
      </c>
      <c r="S721">
        <f t="shared" ca="1" si="169"/>
        <v>330</v>
      </c>
      <c r="T721">
        <f t="shared" ca="1" si="169"/>
        <v>20</v>
      </c>
      <c r="U721">
        <f t="shared" ca="1" si="169"/>
        <v>254</v>
      </c>
      <c r="V721">
        <f t="shared" ref="V721:Z736" ca="1" si="171">+RANDBETWEEN(1,585)</f>
        <v>478</v>
      </c>
      <c r="W721">
        <f t="shared" ca="1" si="171"/>
        <v>2</v>
      </c>
      <c r="X721">
        <f t="shared" ca="1" si="171"/>
        <v>191</v>
      </c>
      <c r="Y721">
        <f t="shared" ca="1" si="171"/>
        <v>301</v>
      </c>
      <c r="Z721">
        <f t="shared" ca="1" si="171"/>
        <v>233</v>
      </c>
      <c r="AC721">
        <f t="shared" ca="1" si="167"/>
        <v>8.3176047608417136E-3</v>
      </c>
      <c r="AD721">
        <f t="shared" ca="1" si="167"/>
        <v>6.6985142053983451E-3</v>
      </c>
      <c r="AE721">
        <f t="shared" ca="1" si="167"/>
        <v>-9.4762021707797683E-3</v>
      </c>
      <c r="AF721">
        <f t="shared" ca="1" si="166"/>
        <v>4.7996769268741244E-3</v>
      </c>
      <c r="AG721">
        <f t="shared" ca="1" si="166"/>
        <v>6.3379099868596184E-3</v>
      </c>
      <c r="AH721">
        <f t="shared" ca="1" si="166"/>
        <v>-1.0228353854447206E-2</v>
      </c>
      <c r="AI721">
        <f t="shared" ca="1" si="166"/>
        <v>-3.0474991905211461E-3</v>
      </c>
      <c r="AJ721">
        <f t="shared" ca="1" si="166"/>
        <v>1.0944364563275624E-3</v>
      </c>
      <c r="AK721">
        <f t="shared" ca="1" si="166"/>
        <v>-1.6504646133739837E-3</v>
      </c>
      <c r="AL721">
        <f t="shared" ca="1" si="159"/>
        <v>1.8988481376067262E-2</v>
      </c>
      <c r="AM721">
        <f t="shared" ca="1" si="159"/>
        <v>3.4829756572514916E-3</v>
      </c>
      <c r="AN721">
        <f t="shared" ca="1" si="159"/>
        <v>3.0440936748747848E-3</v>
      </c>
      <c r="AO721">
        <f t="shared" ca="1" si="159"/>
        <v>-1.1036403062616726E-2</v>
      </c>
      <c r="AP721">
        <f t="shared" ca="1" si="159"/>
        <v>-1.546790684119153E-3</v>
      </c>
      <c r="AQ721">
        <f t="shared" ca="1" si="163"/>
        <v>-1.0800273070258501E-2</v>
      </c>
      <c r="AR721">
        <f t="shared" ca="1" si="163"/>
        <v>-2.1728152720221637E-3</v>
      </c>
      <c r="AS721">
        <f t="shared" ca="1" si="163"/>
        <v>-5.2620330101711297E-3</v>
      </c>
      <c r="AT721">
        <f t="shared" ca="1" si="163"/>
        <v>-1.1757694107003018E-2</v>
      </c>
      <c r="AU721">
        <f t="shared" ca="1" si="163"/>
        <v>-4.1515729823120538E-3</v>
      </c>
      <c r="AV721">
        <f t="shared" ca="1" si="163"/>
        <v>2.7885527133146663E-4</v>
      </c>
      <c r="AW721">
        <f t="shared" ca="1" si="170"/>
        <v>-1.808755370179848E-2</v>
      </c>
    </row>
    <row r="722" spans="7:49" x14ac:dyDescent="0.2">
      <c r="G722">
        <f t="shared" ref="G722:V737" ca="1" si="172">+RANDBETWEEN(1,585)</f>
        <v>154</v>
      </c>
      <c r="H722">
        <f t="shared" ca="1" si="172"/>
        <v>406</v>
      </c>
      <c r="I722">
        <f t="shared" ca="1" si="172"/>
        <v>337</v>
      </c>
      <c r="J722">
        <f t="shared" ca="1" si="172"/>
        <v>175</v>
      </c>
      <c r="K722">
        <f t="shared" ca="1" si="172"/>
        <v>223</v>
      </c>
      <c r="L722">
        <f t="shared" ca="1" si="172"/>
        <v>127</v>
      </c>
      <c r="M722">
        <f t="shared" ca="1" si="172"/>
        <v>236</v>
      </c>
      <c r="N722">
        <f t="shared" ca="1" si="172"/>
        <v>278</v>
      </c>
      <c r="O722">
        <f t="shared" ca="1" si="172"/>
        <v>268</v>
      </c>
      <c r="P722">
        <f t="shared" ca="1" si="172"/>
        <v>400</v>
      </c>
      <c r="Q722">
        <f t="shared" ca="1" si="172"/>
        <v>70</v>
      </c>
      <c r="R722">
        <f t="shared" ca="1" si="172"/>
        <v>437</v>
      </c>
      <c r="S722">
        <f t="shared" ca="1" si="172"/>
        <v>254</v>
      </c>
      <c r="T722">
        <f t="shared" ca="1" si="172"/>
        <v>511</v>
      </c>
      <c r="U722">
        <f t="shared" ca="1" si="172"/>
        <v>89</v>
      </c>
      <c r="V722">
        <f t="shared" ca="1" si="172"/>
        <v>558</v>
      </c>
      <c r="W722">
        <f t="shared" ca="1" si="171"/>
        <v>434</v>
      </c>
      <c r="X722">
        <f t="shared" ca="1" si="171"/>
        <v>93</v>
      </c>
      <c r="Y722">
        <f t="shared" ca="1" si="171"/>
        <v>404</v>
      </c>
      <c r="Z722">
        <f t="shared" ca="1" si="171"/>
        <v>446</v>
      </c>
      <c r="AC722">
        <f t="shared" ca="1" si="167"/>
        <v>-1.6062061072569394E-3</v>
      </c>
      <c r="AD722">
        <f t="shared" ca="1" si="167"/>
        <v>4.243627564117618E-4</v>
      </c>
      <c r="AE722">
        <f t="shared" ca="1" si="167"/>
        <v>2.2068620991871624E-3</v>
      </c>
      <c r="AF722">
        <f t="shared" ca="1" si="166"/>
        <v>2.6666246421715448E-2</v>
      </c>
      <c r="AG722">
        <f t="shared" ca="1" si="166"/>
        <v>-6.2950376529028796E-4</v>
      </c>
      <c r="AH722">
        <f t="shared" ca="1" si="166"/>
        <v>-1.1338233552161285E-2</v>
      </c>
      <c r="AI722">
        <f t="shared" ca="1" si="166"/>
        <v>-9.4762021707797683E-3</v>
      </c>
      <c r="AJ722">
        <f t="shared" ca="1" si="166"/>
        <v>-2.4844221857650514E-3</v>
      </c>
      <c r="AK722">
        <f t="shared" ca="1" si="166"/>
        <v>1.3190097725192451E-2</v>
      </c>
      <c r="AL722">
        <f t="shared" ca="1" si="159"/>
        <v>-8.9992972411062685E-3</v>
      </c>
      <c r="AM722">
        <f t="shared" ca="1" si="159"/>
        <v>-1.0361365726287116E-2</v>
      </c>
      <c r="AN722">
        <f t="shared" ca="1" si="159"/>
        <v>-7.5881789792332051E-3</v>
      </c>
      <c r="AO722">
        <f t="shared" ca="1" si="159"/>
        <v>-1.0800273070258501E-2</v>
      </c>
      <c r="AP722">
        <f t="shared" ca="1" si="159"/>
        <v>-1.1020525866931885E-2</v>
      </c>
      <c r="AQ722">
        <f t="shared" ca="1" si="163"/>
        <v>-2.8647041952659558E-3</v>
      </c>
      <c r="AR722">
        <f t="shared" ca="1" si="163"/>
        <v>1.1518347765164399E-2</v>
      </c>
      <c r="AS722">
        <f t="shared" ca="1" si="163"/>
        <v>1.668109166433758E-2</v>
      </c>
      <c r="AT722">
        <f t="shared" ca="1" si="163"/>
        <v>7.0264529106425543E-3</v>
      </c>
      <c r="AU722">
        <f t="shared" ca="1" si="163"/>
        <v>3.0440936748747848E-3</v>
      </c>
      <c r="AV722">
        <f t="shared" ca="1" si="163"/>
        <v>-8.9034475678593065E-3</v>
      </c>
      <c r="AW722">
        <f t="shared" ca="1" si="170"/>
        <v>-5.3148054106694313E-3</v>
      </c>
    </row>
    <row r="723" spans="7:49" x14ac:dyDescent="0.2">
      <c r="G723">
        <f t="shared" ca="1" si="172"/>
        <v>117</v>
      </c>
      <c r="H723">
        <f t="shared" ca="1" si="172"/>
        <v>511</v>
      </c>
      <c r="I723">
        <f t="shared" ca="1" si="172"/>
        <v>459</v>
      </c>
      <c r="J723">
        <f t="shared" ca="1" si="172"/>
        <v>502</v>
      </c>
      <c r="K723">
        <f t="shared" ca="1" si="172"/>
        <v>97</v>
      </c>
      <c r="L723">
        <f t="shared" ca="1" si="172"/>
        <v>114</v>
      </c>
      <c r="M723">
        <f t="shared" ca="1" si="172"/>
        <v>429</v>
      </c>
      <c r="N723">
        <f t="shared" ca="1" si="172"/>
        <v>50</v>
      </c>
      <c r="O723">
        <f t="shared" ca="1" si="172"/>
        <v>126</v>
      </c>
      <c r="P723">
        <f t="shared" ca="1" si="172"/>
        <v>352</v>
      </c>
      <c r="Q723">
        <f t="shared" ca="1" si="172"/>
        <v>516</v>
      </c>
      <c r="R723">
        <f t="shared" ca="1" si="172"/>
        <v>437</v>
      </c>
      <c r="S723">
        <f t="shared" ca="1" si="172"/>
        <v>486</v>
      </c>
      <c r="T723">
        <f t="shared" ca="1" si="172"/>
        <v>355</v>
      </c>
      <c r="U723">
        <f t="shared" ca="1" si="172"/>
        <v>126</v>
      </c>
      <c r="V723">
        <f t="shared" ca="1" si="172"/>
        <v>133</v>
      </c>
      <c r="W723">
        <f t="shared" ca="1" si="171"/>
        <v>211</v>
      </c>
      <c r="X723">
        <f t="shared" ca="1" si="171"/>
        <v>116</v>
      </c>
      <c r="Y723">
        <f t="shared" ca="1" si="171"/>
        <v>338</v>
      </c>
      <c r="Z723">
        <f t="shared" ca="1" si="171"/>
        <v>323</v>
      </c>
      <c r="AC723">
        <f t="shared" ca="1" si="167"/>
        <v>1.301742185777925E-3</v>
      </c>
      <c r="AD723">
        <f t="shared" ca="1" si="167"/>
        <v>-1.1020525866931885E-2</v>
      </c>
      <c r="AE723">
        <f t="shared" ca="1" si="167"/>
        <v>1.3378717806900114E-2</v>
      </c>
      <c r="AF723">
        <f t="shared" ca="1" si="166"/>
        <v>-1.2593869449533725E-2</v>
      </c>
      <c r="AG723">
        <f t="shared" ca="1" si="166"/>
        <v>3.1616617796171427E-2</v>
      </c>
      <c r="AH723">
        <f t="shared" ca="1" si="166"/>
        <v>-1.1653448816449873E-3</v>
      </c>
      <c r="AI723">
        <f t="shared" ca="1" si="166"/>
        <v>1.245082324411018E-3</v>
      </c>
      <c r="AJ723">
        <f t="shared" ca="1" si="166"/>
        <v>-5.1350236626116381E-3</v>
      </c>
      <c r="AK723">
        <f t="shared" ca="1" si="166"/>
        <v>-7.4629574815709664E-3</v>
      </c>
      <c r="AL723">
        <f t="shared" ca="1" si="159"/>
        <v>3.7555794312204268E-3</v>
      </c>
      <c r="AM723">
        <f t="shared" ca="1" si="159"/>
        <v>-6.4205621990578027E-3</v>
      </c>
      <c r="AN723">
        <f t="shared" ca="1" si="159"/>
        <v>-7.5881789792332051E-3</v>
      </c>
      <c r="AO723">
        <f t="shared" ca="1" si="159"/>
        <v>7.8187284248269762E-3</v>
      </c>
      <c r="AP723">
        <f t="shared" ca="1" si="159"/>
        <v>1.1803344499420399E-2</v>
      </c>
      <c r="AQ723">
        <f t="shared" ca="1" si="163"/>
        <v>-7.4629574815709664E-3</v>
      </c>
      <c r="AR723">
        <f t="shared" ca="1" si="163"/>
        <v>2.3103129437526291E-3</v>
      </c>
      <c r="AS723">
        <f t="shared" ca="1" si="163"/>
        <v>-3.7558506494739848E-3</v>
      </c>
      <c r="AT723">
        <f t="shared" ca="1" si="163"/>
        <v>8.6187449903535416E-3</v>
      </c>
      <c r="AU723">
        <f t="shared" ca="1" si="163"/>
        <v>-3.0105792330307394E-3</v>
      </c>
      <c r="AV723">
        <f t="shared" ca="1" si="163"/>
        <v>-1.741463410991519E-2</v>
      </c>
      <c r="AW723">
        <f t="shared" ca="1" si="170"/>
        <v>-1.1816135917406337E-3</v>
      </c>
    </row>
    <row r="724" spans="7:49" x14ac:dyDescent="0.2">
      <c r="G724">
        <f t="shared" ca="1" si="172"/>
        <v>517</v>
      </c>
      <c r="H724">
        <f t="shared" ca="1" si="172"/>
        <v>348</v>
      </c>
      <c r="I724">
        <f t="shared" ca="1" si="172"/>
        <v>74</v>
      </c>
      <c r="J724">
        <f t="shared" ca="1" si="172"/>
        <v>10</v>
      </c>
      <c r="K724">
        <f t="shared" ca="1" si="172"/>
        <v>68</v>
      </c>
      <c r="L724">
        <f t="shared" ca="1" si="172"/>
        <v>161</v>
      </c>
      <c r="M724">
        <f t="shared" ca="1" si="172"/>
        <v>166</v>
      </c>
      <c r="N724">
        <f t="shared" ca="1" si="172"/>
        <v>139</v>
      </c>
      <c r="O724">
        <f t="shared" ca="1" si="172"/>
        <v>433</v>
      </c>
      <c r="P724">
        <f t="shared" ca="1" si="172"/>
        <v>553</v>
      </c>
      <c r="Q724">
        <f t="shared" ca="1" si="172"/>
        <v>61</v>
      </c>
      <c r="R724">
        <f t="shared" ca="1" si="172"/>
        <v>268</v>
      </c>
      <c r="S724">
        <f t="shared" ca="1" si="172"/>
        <v>176</v>
      </c>
      <c r="T724">
        <f t="shared" ca="1" si="172"/>
        <v>381</v>
      </c>
      <c r="U724">
        <f t="shared" ca="1" si="172"/>
        <v>248</v>
      </c>
      <c r="V724">
        <f t="shared" ca="1" si="172"/>
        <v>197</v>
      </c>
      <c r="W724">
        <f t="shared" ca="1" si="171"/>
        <v>307</v>
      </c>
      <c r="X724">
        <f t="shared" ca="1" si="171"/>
        <v>132</v>
      </c>
      <c r="Y724">
        <f t="shared" ca="1" si="171"/>
        <v>454</v>
      </c>
      <c r="Z724">
        <f t="shared" ca="1" si="171"/>
        <v>550</v>
      </c>
      <c r="AC724">
        <f t="shared" ca="1" si="167"/>
        <v>1.26298447842876E-2</v>
      </c>
      <c r="AD724">
        <f t="shared" ca="1" si="167"/>
        <v>4.9807924048944595E-3</v>
      </c>
      <c r="AE724">
        <f t="shared" ca="1" si="167"/>
        <v>-6.3547030089202372E-2</v>
      </c>
      <c r="AF724">
        <f t="shared" ca="1" si="166"/>
        <v>-4.3692518805319011E-3</v>
      </c>
      <c r="AG724">
        <f t="shared" ca="1" si="166"/>
        <v>1.9740480905899121E-2</v>
      </c>
      <c r="AH724">
        <f t="shared" ca="1" si="166"/>
        <v>-6.4442280236962877E-3</v>
      </c>
      <c r="AI724">
        <f t="shared" ca="1" si="166"/>
        <v>1.577927879452844E-2</v>
      </c>
      <c r="AJ724">
        <f t="shared" ca="1" si="166"/>
        <v>-1.9773797305986308E-2</v>
      </c>
      <c r="AK724">
        <f t="shared" ca="1" si="166"/>
        <v>-1.314327957664223E-2</v>
      </c>
      <c r="AL724">
        <f t="shared" ca="1" si="159"/>
        <v>-7.964186976427489E-3</v>
      </c>
      <c r="AM724">
        <f t="shared" ca="1" si="159"/>
        <v>3.7294796314192575E-3</v>
      </c>
      <c r="AN724">
        <f t="shared" ca="1" si="159"/>
        <v>1.3190097725192451E-2</v>
      </c>
      <c r="AO724">
        <f t="shared" ca="1" si="159"/>
        <v>-2.8443688085659169E-2</v>
      </c>
      <c r="AP724">
        <f t="shared" ca="1" si="159"/>
        <v>-4.9709227954719884E-4</v>
      </c>
      <c r="AQ724">
        <f t="shared" ca="1" si="163"/>
        <v>-3.0108835161553067E-3</v>
      </c>
      <c r="AR724">
        <f t="shared" ca="1" si="163"/>
        <v>1.1220914166812925E-3</v>
      </c>
      <c r="AS724">
        <f t="shared" ca="1" si="163"/>
        <v>-1.6464982367065605E-3</v>
      </c>
      <c r="AT724">
        <f t="shared" ref="AT724:AV787" ca="1" si="173">+OFFSET($C$2,X724,0)</f>
        <v>-2.3103129437526729E-3</v>
      </c>
      <c r="AU724">
        <f t="shared" ca="1" si="173"/>
        <v>-5.1449518158067813E-4</v>
      </c>
      <c r="AV724">
        <f t="shared" ca="1" si="173"/>
        <v>1.8776010743627624E-2</v>
      </c>
      <c r="AW724">
        <f t="shared" ca="1" si="170"/>
        <v>-6.1716667689357935E-2</v>
      </c>
    </row>
    <row r="725" spans="7:49" x14ac:dyDescent="0.2">
      <c r="G725">
        <f t="shared" ca="1" si="172"/>
        <v>2</v>
      </c>
      <c r="H725">
        <f t="shared" ca="1" si="172"/>
        <v>30</v>
      </c>
      <c r="I725">
        <f t="shared" ca="1" si="172"/>
        <v>103</v>
      </c>
      <c r="J725">
        <f t="shared" ca="1" si="172"/>
        <v>274</v>
      </c>
      <c r="K725">
        <f t="shared" ca="1" si="172"/>
        <v>35</v>
      </c>
      <c r="L725">
        <f t="shared" ca="1" si="172"/>
        <v>409</v>
      </c>
      <c r="M725">
        <f t="shared" ca="1" si="172"/>
        <v>539</v>
      </c>
      <c r="N725">
        <f t="shared" ca="1" si="172"/>
        <v>406</v>
      </c>
      <c r="O725">
        <f t="shared" ca="1" si="172"/>
        <v>458</v>
      </c>
      <c r="P725">
        <f t="shared" ca="1" si="172"/>
        <v>518</v>
      </c>
      <c r="Q725">
        <f t="shared" ca="1" si="172"/>
        <v>119</v>
      </c>
      <c r="R725">
        <f t="shared" ca="1" si="172"/>
        <v>398</v>
      </c>
      <c r="S725">
        <f t="shared" ca="1" si="172"/>
        <v>471</v>
      </c>
      <c r="T725">
        <f t="shared" ca="1" si="172"/>
        <v>8</v>
      </c>
      <c r="U725">
        <f t="shared" ca="1" si="172"/>
        <v>100</v>
      </c>
      <c r="V725">
        <f t="shared" ca="1" si="172"/>
        <v>43</v>
      </c>
      <c r="W725">
        <f t="shared" ca="1" si="171"/>
        <v>527</v>
      </c>
      <c r="X725">
        <f t="shared" ca="1" si="171"/>
        <v>201</v>
      </c>
      <c r="Y725">
        <f t="shared" ca="1" si="171"/>
        <v>429</v>
      </c>
      <c r="Z725">
        <f t="shared" ca="1" si="171"/>
        <v>383</v>
      </c>
      <c r="AC725">
        <f t="shared" ca="1" si="167"/>
        <v>-5.2620330101711297E-3</v>
      </c>
      <c r="AD725">
        <f t="shared" ca="1" si="167"/>
        <v>5.9326954424890549E-3</v>
      </c>
      <c r="AE725">
        <f t="shared" ca="1" si="167"/>
        <v>-1.6491378103334408E-2</v>
      </c>
      <c r="AF725">
        <f t="shared" ca="1" si="166"/>
        <v>4.8282329127454556E-3</v>
      </c>
      <c r="AG725">
        <f t="shared" ca="1" si="166"/>
        <v>-1.0217332878171689E-2</v>
      </c>
      <c r="AH725">
        <f t="shared" ca="1" si="166"/>
        <v>-7.925433277698634E-3</v>
      </c>
      <c r="AI725">
        <f t="shared" ca="1" si="166"/>
        <v>-6.7584532659279604E-3</v>
      </c>
      <c r="AJ725">
        <f t="shared" ca="1" si="166"/>
        <v>4.243627564117618E-4</v>
      </c>
      <c r="AK725">
        <f t="shared" ca="1" si="166"/>
        <v>4.5424152104079846E-3</v>
      </c>
      <c r="AL725">
        <f t="shared" ca="1" si="159"/>
        <v>7.1863147417054098E-3</v>
      </c>
      <c r="AM725">
        <f t="shared" ca="1" si="159"/>
        <v>-1.1323520501937535E-3</v>
      </c>
      <c r="AN725">
        <f t="shared" ca="1" si="159"/>
        <v>1.0802882588937565E-2</v>
      </c>
      <c r="AO725">
        <f t="shared" ca="1" si="159"/>
        <v>-1.1398708491473777E-2</v>
      </c>
      <c r="AP725">
        <f t="shared" ca="1" si="159"/>
        <v>1.9753673686606467E-3</v>
      </c>
      <c r="AQ725">
        <f t="shared" ca="1" si="159"/>
        <v>-2.5014012417460146E-3</v>
      </c>
      <c r="AR725">
        <f t="shared" ca="1" si="159"/>
        <v>8.3176047608417136E-3</v>
      </c>
      <c r="AS725">
        <f t="shared" ca="1" si="159"/>
        <v>-1.6529301951210582E-2</v>
      </c>
      <c r="AT725">
        <f t="shared" ca="1" si="173"/>
        <v>-5.9004614523610194E-3</v>
      </c>
      <c r="AU725">
        <f t="shared" ca="1" si="173"/>
        <v>1.245082324411018E-3</v>
      </c>
      <c r="AV725">
        <f t="shared" ca="1" si="173"/>
        <v>-1.4937825551444559E-3</v>
      </c>
      <c r="AW725">
        <f t="shared" ca="1" si="170"/>
        <v>-4.0355680170822819E-2</v>
      </c>
    </row>
    <row r="726" spans="7:49" x14ac:dyDescent="0.2">
      <c r="G726">
        <f t="shared" ca="1" si="172"/>
        <v>335</v>
      </c>
      <c r="H726">
        <f t="shared" ca="1" si="172"/>
        <v>513</v>
      </c>
      <c r="I726">
        <f t="shared" ca="1" si="172"/>
        <v>360</v>
      </c>
      <c r="J726">
        <f t="shared" ca="1" si="172"/>
        <v>456</v>
      </c>
      <c r="K726">
        <f t="shared" ca="1" si="172"/>
        <v>244</v>
      </c>
      <c r="L726">
        <f t="shared" ca="1" si="172"/>
        <v>346</v>
      </c>
      <c r="M726">
        <f t="shared" ca="1" si="172"/>
        <v>38</v>
      </c>
      <c r="N726">
        <f t="shared" ca="1" si="172"/>
        <v>274</v>
      </c>
      <c r="O726">
        <f t="shared" ca="1" si="172"/>
        <v>195</v>
      </c>
      <c r="P726">
        <f t="shared" ca="1" si="172"/>
        <v>524</v>
      </c>
      <c r="Q726">
        <f t="shared" ca="1" si="172"/>
        <v>92</v>
      </c>
      <c r="R726">
        <f t="shared" ca="1" si="172"/>
        <v>291</v>
      </c>
      <c r="S726">
        <f t="shared" ca="1" si="172"/>
        <v>402</v>
      </c>
      <c r="T726">
        <f t="shared" ca="1" si="172"/>
        <v>447</v>
      </c>
      <c r="U726">
        <f t="shared" ca="1" si="172"/>
        <v>30</v>
      </c>
      <c r="V726">
        <f t="shared" ca="1" si="172"/>
        <v>101</v>
      </c>
      <c r="W726">
        <f t="shared" ca="1" si="171"/>
        <v>533</v>
      </c>
      <c r="X726">
        <f t="shared" ca="1" si="171"/>
        <v>19</v>
      </c>
      <c r="Y726">
        <f t="shared" ca="1" si="171"/>
        <v>62</v>
      </c>
      <c r="Z726">
        <f t="shared" ca="1" si="171"/>
        <v>228</v>
      </c>
      <c r="AC726">
        <f t="shared" ca="1" si="167"/>
        <v>6.8841084284144028E-3</v>
      </c>
      <c r="AD726">
        <f t="shared" ca="1" si="167"/>
        <v>2.8816040076140629E-3</v>
      </c>
      <c r="AE726">
        <f t="shared" ca="1" si="167"/>
        <v>1.3577734604602887E-3</v>
      </c>
      <c r="AF726">
        <f t="shared" ca="1" si="166"/>
        <v>-3.667112558924949E-3</v>
      </c>
      <c r="AG726">
        <f t="shared" ca="1" si="166"/>
        <v>7.5752452308498266E-3</v>
      </c>
      <c r="AH726">
        <f t="shared" ca="1" si="166"/>
        <v>-2.1613483022874653E-2</v>
      </c>
      <c r="AI726">
        <f t="shared" ca="1" si="166"/>
        <v>3.4847883987732453E-4</v>
      </c>
      <c r="AJ726">
        <f t="shared" ca="1" si="166"/>
        <v>4.8282329127454556E-3</v>
      </c>
      <c r="AK726">
        <f t="shared" ca="1" si="166"/>
        <v>1.2615898277071036E-3</v>
      </c>
      <c r="AL726">
        <f t="shared" ca="1" si="159"/>
        <v>2.3148773996593548E-2</v>
      </c>
      <c r="AM726">
        <f t="shared" ref="AM726:AS762" ca="1" si="174">+OFFSET($C$2,Q726,0)</f>
        <v>-5.107433571366107E-3</v>
      </c>
      <c r="AN726">
        <f t="shared" ca="1" si="174"/>
        <v>7.7966448964708595E-3</v>
      </c>
      <c r="AO726">
        <f t="shared" ca="1" si="174"/>
        <v>9.0942989958674499E-3</v>
      </c>
      <c r="AP726">
        <f t="shared" ca="1" si="174"/>
        <v>1.0944364563275624E-3</v>
      </c>
      <c r="AQ726">
        <f t="shared" ca="1" si="174"/>
        <v>5.9326954424890549E-3</v>
      </c>
      <c r="AR726">
        <f t="shared" ca="1" si="174"/>
        <v>7.0842755207682672E-3</v>
      </c>
      <c r="AS726">
        <f t="shared" ca="1" si="174"/>
        <v>1.6476889025313597E-4</v>
      </c>
      <c r="AT726">
        <f t="shared" ca="1" si="173"/>
        <v>6.4237898777317164E-3</v>
      </c>
      <c r="AU726">
        <f t="shared" ca="1" si="173"/>
        <v>-5.4703486159290412E-3</v>
      </c>
      <c r="AV726">
        <f t="shared" ca="1" si="173"/>
        <v>-3.9650429601150597E-3</v>
      </c>
      <c r="AW726">
        <f t="shared" ca="1" si="170"/>
        <v>4.6053296054960252E-2</v>
      </c>
    </row>
    <row r="727" spans="7:49" x14ac:dyDescent="0.2">
      <c r="G727">
        <f t="shared" ca="1" si="172"/>
        <v>257</v>
      </c>
      <c r="H727">
        <f t="shared" ca="1" si="172"/>
        <v>291</v>
      </c>
      <c r="I727">
        <f t="shared" ca="1" si="172"/>
        <v>53</v>
      </c>
      <c r="J727">
        <f t="shared" ca="1" si="172"/>
        <v>375</v>
      </c>
      <c r="K727">
        <f t="shared" ca="1" si="172"/>
        <v>252</v>
      </c>
      <c r="L727">
        <f t="shared" ca="1" si="172"/>
        <v>541</v>
      </c>
      <c r="M727">
        <f t="shared" ca="1" si="172"/>
        <v>281</v>
      </c>
      <c r="N727">
        <f t="shared" ca="1" si="172"/>
        <v>575</v>
      </c>
      <c r="O727">
        <f t="shared" ca="1" si="172"/>
        <v>554</v>
      </c>
      <c r="P727">
        <f t="shared" ca="1" si="172"/>
        <v>347</v>
      </c>
      <c r="Q727">
        <f t="shared" ca="1" si="172"/>
        <v>486</v>
      </c>
      <c r="R727">
        <f t="shared" ca="1" si="172"/>
        <v>153</v>
      </c>
      <c r="S727">
        <f t="shared" ca="1" si="172"/>
        <v>241</v>
      </c>
      <c r="T727">
        <f t="shared" ca="1" si="172"/>
        <v>300</v>
      </c>
      <c r="U727">
        <f t="shared" ca="1" si="172"/>
        <v>479</v>
      </c>
      <c r="V727">
        <f t="shared" ca="1" si="172"/>
        <v>91</v>
      </c>
      <c r="W727">
        <f t="shared" ca="1" si="171"/>
        <v>160</v>
      </c>
      <c r="X727">
        <f t="shared" ca="1" si="171"/>
        <v>33</v>
      </c>
      <c r="Y727">
        <f t="shared" ca="1" si="171"/>
        <v>147</v>
      </c>
      <c r="Z727">
        <f t="shared" ca="1" si="171"/>
        <v>442</v>
      </c>
      <c r="AC727">
        <f t="shared" ca="1" si="167"/>
        <v>3.8406873179558819E-3</v>
      </c>
      <c r="AD727">
        <f t="shared" ca="1" si="167"/>
        <v>7.7966448964708595E-3</v>
      </c>
      <c r="AE727">
        <f t="shared" ca="1" si="167"/>
        <v>-5.105417875357985E-4</v>
      </c>
      <c r="AF727">
        <f t="shared" ca="1" si="166"/>
        <v>-6.2530086998143525E-5</v>
      </c>
      <c r="AG727">
        <f t="shared" ca="1" si="166"/>
        <v>5.2070796725764328E-3</v>
      </c>
      <c r="AH727">
        <f t="shared" ca="1" si="166"/>
        <v>-3.455923816943859E-3</v>
      </c>
      <c r="AI727">
        <f t="shared" ca="1" si="166"/>
        <v>1.8384941823813353E-2</v>
      </c>
      <c r="AJ727">
        <f t="shared" ca="1" si="166"/>
        <v>7.0807463402854681E-2</v>
      </c>
      <c r="AK727">
        <f t="shared" ca="1" si="166"/>
        <v>1.9970550654811654E-3</v>
      </c>
      <c r="AL727">
        <f t="shared" ca="1" si="166"/>
        <v>-3.1724607198624888E-3</v>
      </c>
      <c r="AM727">
        <f t="shared" ca="1" si="174"/>
        <v>7.8187284248269762E-3</v>
      </c>
      <c r="AN727">
        <f t="shared" ca="1" si="174"/>
        <v>5.7063363353966941E-3</v>
      </c>
      <c r="AO727">
        <f t="shared" ca="1" si="174"/>
        <v>-7.5305341020244099E-3</v>
      </c>
      <c r="AP727">
        <f t="shared" ca="1" si="174"/>
        <v>-9.3512565773099345E-4</v>
      </c>
      <c r="AQ727">
        <f t="shared" ca="1" si="174"/>
        <v>9.2970677595261147E-3</v>
      </c>
      <c r="AR727">
        <f t="shared" ca="1" si="174"/>
        <v>-8.3527493884879582E-5</v>
      </c>
      <c r="AS727">
        <f t="shared" ca="1" si="174"/>
        <v>1.4577121292086466E-2</v>
      </c>
      <c r="AT727">
        <f t="shared" ca="1" si="173"/>
        <v>1.720491840122969E-3</v>
      </c>
      <c r="AU727">
        <f t="shared" ca="1" si="173"/>
        <v>-1.8090914434032625E-3</v>
      </c>
      <c r="AV727">
        <f t="shared" ca="1" si="173"/>
        <v>9.0838150429024267E-3</v>
      </c>
      <c r="AW727">
        <f t="shared" ca="1" si="170"/>
        <v>0.13867769776563016</v>
      </c>
    </row>
    <row r="728" spans="7:49" x14ac:dyDescent="0.2">
      <c r="G728">
        <f t="shared" ca="1" si="172"/>
        <v>486</v>
      </c>
      <c r="H728">
        <f t="shared" ca="1" si="172"/>
        <v>435</v>
      </c>
      <c r="I728">
        <f t="shared" ca="1" si="172"/>
        <v>512</v>
      </c>
      <c r="J728">
        <f t="shared" ca="1" si="172"/>
        <v>471</v>
      </c>
      <c r="K728">
        <f t="shared" ca="1" si="172"/>
        <v>462</v>
      </c>
      <c r="L728">
        <f t="shared" ca="1" si="172"/>
        <v>523</v>
      </c>
      <c r="M728">
        <f t="shared" ca="1" si="172"/>
        <v>442</v>
      </c>
      <c r="N728">
        <f t="shared" ca="1" si="172"/>
        <v>22</v>
      </c>
      <c r="O728">
        <f t="shared" ca="1" si="172"/>
        <v>348</v>
      </c>
      <c r="P728">
        <f t="shared" ca="1" si="172"/>
        <v>479</v>
      </c>
      <c r="Q728">
        <f t="shared" ca="1" si="172"/>
        <v>465</v>
      </c>
      <c r="R728">
        <f t="shared" ca="1" si="172"/>
        <v>362</v>
      </c>
      <c r="S728">
        <f t="shared" ca="1" si="172"/>
        <v>89</v>
      </c>
      <c r="T728">
        <f t="shared" ca="1" si="172"/>
        <v>406</v>
      </c>
      <c r="U728">
        <f t="shared" ca="1" si="172"/>
        <v>44</v>
      </c>
      <c r="V728">
        <f t="shared" ca="1" si="172"/>
        <v>122</v>
      </c>
      <c r="W728">
        <f t="shared" ca="1" si="171"/>
        <v>37</v>
      </c>
      <c r="X728">
        <f t="shared" ca="1" si="171"/>
        <v>583</v>
      </c>
      <c r="Y728">
        <f t="shared" ca="1" si="171"/>
        <v>490</v>
      </c>
      <c r="Z728">
        <f t="shared" ca="1" si="171"/>
        <v>220</v>
      </c>
      <c r="AC728">
        <f t="shared" ca="1" si="167"/>
        <v>7.8187284248269762E-3</v>
      </c>
      <c r="AD728">
        <f t="shared" ca="1" si="167"/>
        <v>1.084554655610378E-2</v>
      </c>
      <c r="AE728">
        <f t="shared" ca="1" si="167"/>
        <v>6.20290878891814E-3</v>
      </c>
      <c r="AF728">
        <f t="shared" ca="1" si="166"/>
        <v>-1.1398708491473777E-2</v>
      </c>
      <c r="AG728">
        <f t="shared" ca="1" si="166"/>
        <v>-1.3346437436770053E-2</v>
      </c>
      <c r="AH728">
        <f t="shared" ca="1" si="166"/>
        <v>-5.1150836599675219E-3</v>
      </c>
      <c r="AI728">
        <f t="shared" ca="1" si="166"/>
        <v>9.0838150429024267E-3</v>
      </c>
      <c r="AJ728">
        <f t="shared" ca="1" si="166"/>
        <v>3.7805061384165025E-3</v>
      </c>
      <c r="AK728">
        <f t="shared" ca="1" si="166"/>
        <v>4.9807924048944595E-3</v>
      </c>
      <c r="AL728">
        <f t="shared" ca="1" si="166"/>
        <v>9.2970677595261147E-3</v>
      </c>
      <c r="AM728">
        <f t="shared" ca="1" si="174"/>
        <v>-7.7444143863249874E-3</v>
      </c>
      <c r="AN728">
        <f t="shared" ca="1" si="174"/>
        <v>7.7236921417978205E-4</v>
      </c>
      <c r="AO728">
        <f t="shared" ca="1" si="174"/>
        <v>-2.8647041952659558E-3</v>
      </c>
      <c r="AP728">
        <f t="shared" ca="1" si="174"/>
        <v>4.243627564117618E-4</v>
      </c>
      <c r="AQ728">
        <f t="shared" ca="1" si="174"/>
        <v>-1.9885351333241277E-4</v>
      </c>
      <c r="AR728">
        <f t="shared" ca="1" si="174"/>
        <v>4.0650402764780866E-2</v>
      </c>
      <c r="AS728">
        <f t="shared" ca="1" si="174"/>
        <v>7.4167637152954945E-3</v>
      </c>
      <c r="AT728">
        <f t="shared" ca="1" si="173"/>
        <v>-7.2324851142457625E-3</v>
      </c>
      <c r="AU728">
        <f t="shared" ca="1" si="173"/>
        <v>4.3364828421479993E-4</v>
      </c>
      <c r="AV728">
        <f t="shared" ca="1" si="173"/>
        <v>-1.0318812161936546E-2</v>
      </c>
      <c r="AW728">
        <f t="shared" ca="1" si="170"/>
        <v>4.3487412891154084E-2</v>
      </c>
    </row>
    <row r="729" spans="7:49" x14ac:dyDescent="0.2">
      <c r="G729">
        <f t="shared" ca="1" si="172"/>
        <v>477</v>
      </c>
      <c r="H729">
        <f t="shared" ca="1" si="172"/>
        <v>286</v>
      </c>
      <c r="I729">
        <f t="shared" ca="1" si="172"/>
        <v>29</v>
      </c>
      <c r="J729">
        <f t="shared" ca="1" si="172"/>
        <v>394</v>
      </c>
      <c r="K729">
        <f t="shared" ca="1" si="172"/>
        <v>287</v>
      </c>
      <c r="L729">
        <f t="shared" ca="1" si="172"/>
        <v>199</v>
      </c>
      <c r="M729">
        <f t="shared" ca="1" si="172"/>
        <v>103</v>
      </c>
      <c r="N729">
        <f t="shared" ca="1" si="172"/>
        <v>497</v>
      </c>
      <c r="O729">
        <f t="shared" ca="1" si="172"/>
        <v>390</v>
      </c>
      <c r="P729">
        <f t="shared" ca="1" si="172"/>
        <v>250</v>
      </c>
      <c r="Q729">
        <f t="shared" ca="1" si="172"/>
        <v>371</v>
      </c>
      <c r="R729">
        <f t="shared" ca="1" si="172"/>
        <v>277</v>
      </c>
      <c r="S729">
        <f t="shared" ca="1" si="172"/>
        <v>26</v>
      </c>
      <c r="T729">
        <f t="shared" ca="1" si="172"/>
        <v>150</v>
      </c>
      <c r="U729">
        <f t="shared" ca="1" si="172"/>
        <v>34</v>
      </c>
      <c r="V729">
        <f t="shared" ca="1" si="172"/>
        <v>361</v>
      </c>
      <c r="W729">
        <f t="shared" ca="1" si="171"/>
        <v>565</v>
      </c>
      <c r="X729">
        <f t="shared" ca="1" si="171"/>
        <v>572</v>
      </c>
      <c r="Y729">
        <f t="shared" ca="1" si="171"/>
        <v>354</v>
      </c>
      <c r="Z729">
        <f t="shared" ca="1" si="171"/>
        <v>518</v>
      </c>
      <c r="AC729">
        <f t="shared" ca="1" si="167"/>
        <v>7.6899001429692523E-3</v>
      </c>
      <c r="AD729">
        <f t="shared" ca="1" si="167"/>
        <v>-3.1334664020998782E-3</v>
      </c>
      <c r="AE729">
        <f t="shared" ca="1" si="167"/>
        <v>1.7519191868845388E-2</v>
      </c>
      <c r="AF729">
        <f t="shared" ca="1" si="166"/>
        <v>4.3169062001790753E-3</v>
      </c>
      <c r="AG729">
        <f t="shared" ca="1" si="166"/>
        <v>5.7608351667052093E-3</v>
      </c>
      <c r="AH729">
        <f t="shared" ca="1" si="166"/>
        <v>2.7643201406922929E-2</v>
      </c>
      <c r="AI729">
        <f t="shared" ca="1" si="166"/>
        <v>-1.6491378103334408E-2</v>
      </c>
      <c r="AJ729">
        <f t="shared" ca="1" si="166"/>
        <v>-9.2507599433053565E-3</v>
      </c>
      <c r="AK729">
        <f t="shared" ca="1" si="166"/>
        <v>-4.1957532022559342E-3</v>
      </c>
      <c r="AL729">
        <f t="shared" ca="1" si="166"/>
        <v>1.4062581618025374E-3</v>
      </c>
      <c r="AM729">
        <f t="shared" ca="1" si="174"/>
        <v>-7.6321794427498275E-3</v>
      </c>
      <c r="AN729">
        <f t="shared" ca="1" si="174"/>
        <v>-1.3123342086154335E-2</v>
      </c>
      <c r="AO729">
        <f t="shared" ca="1" si="174"/>
        <v>-3.6495514145342143E-3</v>
      </c>
      <c r="AP729">
        <f t="shared" ca="1" si="174"/>
        <v>7.5194470466326282E-5</v>
      </c>
      <c r="AQ729">
        <f t="shared" ca="1" si="174"/>
        <v>-5.6543386063606666E-3</v>
      </c>
      <c r="AR729">
        <f t="shared" ca="1" si="174"/>
        <v>3.4829756572514916E-3</v>
      </c>
      <c r="AS729">
        <f t="shared" ca="1" si="174"/>
        <v>-6.2579823680562535E-3</v>
      </c>
      <c r="AT729">
        <f t="shared" ca="1" si="173"/>
        <v>3.4702009828013205E-3</v>
      </c>
      <c r="AU729">
        <f t="shared" ca="1" si="173"/>
        <v>2.97270478704705E-3</v>
      </c>
      <c r="AV729">
        <f t="shared" ca="1" si="173"/>
        <v>7.1863147417054098E-3</v>
      </c>
      <c r="AW729">
        <f t="shared" ca="1" si="170"/>
        <v>1.2134932017845115E-2</v>
      </c>
    </row>
    <row r="730" spans="7:49" x14ac:dyDescent="0.2">
      <c r="G730">
        <f t="shared" ca="1" si="172"/>
        <v>134</v>
      </c>
      <c r="H730">
        <f t="shared" ca="1" si="172"/>
        <v>71</v>
      </c>
      <c r="I730">
        <f t="shared" ca="1" si="172"/>
        <v>296</v>
      </c>
      <c r="J730">
        <f t="shared" ca="1" si="172"/>
        <v>440</v>
      </c>
      <c r="K730">
        <f t="shared" ca="1" si="172"/>
        <v>545</v>
      </c>
      <c r="L730">
        <f t="shared" ca="1" si="172"/>
        <v>511</v>
      </c>
      <c r="M730">
        <f t="shared" ca="1" si="172"/>
        <v>244</v>
      </c>
      <c r="N730">
        <f t="shared" ca="1" si="172"/>
        <v>325</v>
      </c>
      <c r="O730">
        <f t="shared" ca="1" si="172"/>
        <v>358</v>
      </c>
      <c r="P730">
        <f t="shared" ca="1" si="172"/>
        <v>509</v>
      </c>
      <c r="Q730">
        <f t="shared" ca="1" si="172"/>
        <v>487</v>
      </c>
      <c r="R730">
        <f t="shared" ca="1" si="172"/>
        <v>463</v>
      </c>
      <c r="S730">
        <f t="shared" ca="1" si="172"/>
        <v>413</v>
      </c>
      <c r="T730">
        <f t="shared" ca="1" si="172"/>
        <v>541</v>
      </c>
      <c r="U730">
        <f t="shared" ca="1" si="172"/>
        <v>155</v>
      </c>
      <c r="V730">
        <f t="shared" ca="1" si="172"/>
        <v>154</v>
      </c>
      <c r="W730">
        <f t="shared" ca="1" si="171"/>
        <v>29</v>
      </c>
      <c r="X730">
        <f t="shared" ca="1" si="171"/>
        <v>250</v>
      </c>
      <c r="Y730">
        <f t="shared" ca="1" si="171"/>
        <v>277</v>
      </c>
      <c r="Z730">
        <f t="shared" ca="1" si="171"/>
        <v>141</v>
      </c>
      <c r="AC730">
        <f t="shared" ca="1" si="167"/>
        <v>1.2460544348017542E-2</v>
      </c>
      <c r="AD730">
        <f t="shared" ca="1" si="167"/>
        <v>-1.0149677595109169E-3</v>
      </c>
      <c r="AE730">
        <f t="shared" ca="1" si="167"/>
        <v>1.1014694105525545E-2</v>
      </c>
      <c r="AF730">
        <f t="shared" ca="1" si="166"/>
        <v>7.3959445959133887E-3</v>
      </c>
      <c r="AG730">
        <f t="shared" ca="1" si="166"/>
        <v>2.690886206761051E-3</v>
      </c>
      <c r="AH730">
        <f t="shared" ca="1" si="166"/>
        <v>-1.1020525866931885E-2</v>
      </c>
      <c r="AI730">
        <f t="shared" ca="1" si="166"/>
        <v>7.5752452308498266E-3</v>
      </c>
      <c r="AJ730">
        <f t="shared" ca="1" si="166"/>
        <v>4.3572459941169815E-3</v>
      </c>
      <c r="AK730">
        <f t="shared" ca="1" si="166"/>
        <v>-1.3514548648487902E-2</v>
      </c>
      <c r="AL730">
        <f t="shared" ca="1" si="166"/>
        <v>-9.4500627475984343E-4</v>
      </c>
      <c r="AM730">
        <f t="shared" ca="1" si="174"/>
        <v>1.0268161556101137E-2</v>
      </c>
      <c r="AN730">
        <f t="shared" ca="1" si="174"/>
        <v>7.3431852791045124E-3</v>
      </c>
      <c r="AO730">
        <f t="shared" ca="1" si="174"/>
        <v>8.6256936159059632E-4</v>
      </c>
      <c r="AP730">
        <f t="shared" ca="1" si="174"/>
        <v>-3.455923816943859E-3</v>
      </c>
      <c r="AQ730">
        <f t="shared" ca="1" si="174"/>
        <v>-9.0279157485178962E-3</v>
      </c>
      <c r="AR730">
        <f t="shared" ca="1" si="174"/>
        <v>-1.6062061072569394E-3</v>
      </c>
      <c r="AS730">
        <f t="shared" ca="1" si="174"/>
        <v>1.7519191868845388E-2</v>
      </c>
      <c r="AT730">
        <f t="shared" ca="1" si="173"/>
        <v>1.4062581618025374E-3</v>
      </c>
      <c r="AU730">
        <f t="shared" ca="1" si="173"/>
        <v>-1.3123342086154335E-2</v>
      </c>
      <c r="AV730">
        <f t="shared" ca="1" si="173"/>
        <v>-1.9333587511407694E-3</v>
      </c>
      <c r="AW730">
        <f t="shared" ca="1" si="170"/>
        <v>2.7252131648924149E-2</v>
      </c>
    </row>
    <row r="731" spans="7:49" x14ac:dyDescent="0.2">
      <c r="G731">
        <f t="shared" ca="1" si="172"/>
        <v>432</v>
      </c>
      <c r="H731">
        <f t="shared" ca="1" si="172"/>
        <v>222</v>
      </c>
      <c r="I731">
        <f t="shared" ca="1" si="172"/>
        <v>206</v>
      </c>
      <c r="J731">
        <f t="shared" ca="1" si="172"/>
        <v>446</v>
      </c>
      <c r="K731">
        <f t="shared" ca="1" si="172"/>
        <v>23</v>
      </c>
      <c r="L731">
        <f t="shared" ca="1" si="172"/>
        <v>227</v>
      </c>
      <c r="M731">
        <f t="shared" ca="1" si="172"/>
        <v>229</v>
      </c>
      <c r="N731">
        <f t="shared" ca="1" si="172"/>
        <v>340</v>
      </c>
      <c r="O731">
        <f t="shared" ca="1" si="172"/>
        <v>34</v>
      </c>
      <c r="P731">
        <f t="shared" ca="1" si="172"/>
        <v>93</v>
      </c>
      <c r="Q731">
        <f t="shared" ca="1" si="172"/>
        <v>139</v>
      </c>
      <c r="R731">
        <f t="shared" ca="1" si="172"/>
        <v>336</v>
      </c>
      <c r="S731">
        <f t="shared" ca="1" si="172"/>
        <v>582</v>
      </c>
      <c r="T731">
        <f t="shared" ca="1" si="172"/>
        <v>408</v>
      </c>
      <c r="U731">
        <f t="shared" ca="1" si="172"/>
        <v>462</v>
      </c>
      <c r="V731">
        <f t="shared" ca="1" si="172"/>
        <v>208</v>
      </c>
      <c r="W731">
        <f t="shared" ca="1" si="171"/>
        <v>430</v>
      </c>
      <c r="X731">
        <f t="shared" ca="1" si="171"/>
        <v>194</v>
      </c>
      <c r="Y731">
        <f t="shared" ca="1" si="171"/>
        <v>411</v>
      </c>
      <c r="Z731">
        <f t="shared" ca="1" si="171"/>
        <v>567</v>
      </c>
      <c r="AC731">
        <f t="shared" ca="1" si="167"/>
        <v>-3.7237055925519883E-3</v>
      </c>
      <c r="AD731">
        <f t="shared" ca="1" si="167"/>
        <v>-1.0226573738940094E-2</v>
      </c>
      <c r="AE731">
        <f t="shared" ca="1" si="167"/>
        <v>2.6303747167346421E-4</v>
      </c>
      <c r="AF731">
        <f t="shared" ca="1" si="166"/>
        <v>-8.9034475678593065E-3</v>
      </c>
      <c r="AG731">
        <f t="shared" ca="1" si="166"/>
        <v>2.5009293315112986E-2</v>
      </c>
      <c r="AH731">
        <f t="shared" ca="1" si="166"/>
        <v>6.8967775333654046E-3</v>
      </c>
      <c r="AI731">
        <f t="shared" ca="1" si="166"/>
        <v>-9.3134595457943121E-3</v>
      </c>
      <c r="AJ731">
        <f t="shared" ca="1" si="166"/>
        <v>1.1700678621511912E-2</v>
      </c>
      <c r="AK731">
        <f t="shared" ca="1" si="166"/>
        <v>-5.6543386063606666E-3</v>
      </c>
      <c r="AL731">
        <f t="shared" ca="1" si="166"/>
        <v>7.0264529106425543E-3</v>
      </c>
      <c r="AM731">
        <f t="shared" ca="1" si="174"/>
        <v>-1.9773797305986308E-2</v>
      </c>
      <c r="AN731">
        <f t="shared" ca="1" si="174"/>
        <v>1.4498389190884597E-2</v>
      </c>
      <c r="AO731">
        <f t="shared" ca="1" si="174"/>
        <v>1.3809591973065025E-3</v>
      </c>
      <c r="AP731">
        <f t="shared" ca="1" si="174"/>
        <v>-3.2132011131786819E-3</v>
      </c>
      <c r="AQ731">
        <f t="shared" ca="1" si="174"/>
        <v>-1.3346437436770053E-2</v>
      </c>
      <c r="AR731">
        <f t="shared" ca="1" si="174"/>
        <v>2.0277750733154278E-3</v>
      </c>
      <c r="AS731">
        <f t="shared" ca="1" si="174"/>
        <v>7.0671113634859402E-3</v>
      </c>
      <c r="AT731">
        <f t="shared" ca="1" si="173"/>
        <v>9.3011449622394157E-3</v>
      </c>
      <c r="AU731">
        <f t="shared" ca="1" si="173"/>
        <v>4.0261324316877307E-3</v>
      </c>
      <c r="AV731">
        <f t="shared" ca="1" si="173"/>
        <v>6.3534907450704774E-3</v>
      </c>
      <c r="AW731">
        <f t="shared" ca="1" si="170"/>
        <v>2.1396281908854998E-2</v>
      </c>
    </row>
    <row r="732" spans="7:49" x14ac:dyDescent="0.2">
      <c r="G732">
        <f t="shared" ca="1" si="172"/>
        <v>368</v>
      </c>
      <c r="H732">
        <f t="shared" ca="1" si="172"/>
        <v>453</v>
      </c>
      <c r="I732">
        <f t="shared" ca="1" si="172"/>
        <v>570</v>
      </c>
      <c r="J732">
        <f t="shared" ca="1" si="172"/>
        <v>82</v>
      </c>
      <c r="K732">
        <f t="shared" ca="1" si="172"/>
        <v>138</v>
      </c>
      <c r="L732">
        <f t="shared" ca="1" si="172"/>
        <v>468</v>
      </c>
      <c r="M732">
        <f t="shared" ca="1" si="172"/>
        <v>125</v>
      </c>
      <c r="N732">
        <f t="shared" ca="1" si="172"/>
        <v>199</v>
      </c>
      <c r="O732">
        <f t="shared" ca="1" si="172"/>
        <v>332</v>
      </c>
      <c r="P732">
        <f t="shared" ca="1" si="172"/>
        <v>390</v>
      </c>
      <c r="Q732">
        <f t="shared" ca="1" si="172"/>
        <v>96</v>
      </c>
      <c r="R732">
        <f t="shared" ca="1" si="172"/>
        <v>209</v>
      </c>
      <c r="S732">
        <f t="shared" ca="1" si="172"/>
        <v>288</v>
      </c>
      <c r="T732">
        <f t="shared" ca="1" si="172"/>
        <v>240</v>
      </c>
      <c r="U732">
        <f t="shared" ca="1" si="172"/>
        <v>183</v>
      </c>
      <c r="V732">
        <f t="shared" ca="1" si="172"/>
        <v>92</v>
      </c>
      <c r="W732">
        <f t="shared" ca="1" si="171"/>
        <v>381</v>
      </c>
      <c r="X732">
        <f t="shared" ca="1" si="171"/>
        <v>204</v>
      </c>
      <c r="Y732">
        <f t="shared" ca="1" si="171"/>
        <v>206</v>
      </c>
      <c r="Z732">
        <f t="shared" ca="1" si="171"/>
        <v>271</v>
      </c>
      <c r="AC732">
        <f t="shared" ca="1" si="167"/>
        <v>1.8988481376067262E-2</v>
      </c>
      <c r="AD732">
        <f t="shared" ca="1" si="167"/>
        <v>-2.6324968947811704E-3</v>
      </c>
      <c r="AE732">
        <f t="shared" ca="1" si="167"/>
        <v>-7.1174676510533576E-3</v>
      </c>
      <c r="AF732">
        <f t="shared" ca="1" si="166"/>
        <v>1.5576499333751751E-2</v>
      </c>
      <c r="AG732">
        <f t="shared" ca="1" si="166"/>
        <v>-4.3813538283486589E-3</v>
      </c>
      <c r="AH732">
        <f t="shared" ca="1" si="166"/>
        <v>5.291374626399686E-4</v>
      </c>
      <c r="AI732">
        <f t="shared" ca="1" si="166"/>
        <v>1.5820995555930199E-2</v>
      </c>
      <c r="AJ732">
        <f t="shared" ca="1" si="166"/>
        <v>2.7643201406922929E-2</v>
      </c>
      <c r="AK732">
        <f t="shared" ca="1" si="166"/>
        <v>4.1095948812155314E-3</v>
      </c>
      <c r="AL732">
        <f t="shared" ca="1" si="166"/>
        <v>-4.1957532022559342E-3</v>
      </c>
      <c r="AM732">
        <f t="shared" ca="1" si="174"/>
        <v>-1.4434640998633119E-2</v>
      </c>
      <c r="AN732">
        <f t="shared" ca="1" si="174"/>
        <v>-2.7483135501142788E-3</v>
      </c>
      <c r="AO732">
        <f t="shared" ca="1" si="174"/>
        <v>1.2544223422839691E-2</v>
      </c>
      <c r="AP732">
        <f t="shared" ca="1" si="174"/>
        <v>-1.6504646133739837E-3</v>
      </c>
      <c r="AQ732">
        <f t="shared" ca="1" si="174"/>
        <v>1.9393790686147178E-2</v>
      </c>
      <c r="AR732">
        <f t="shared" ca="1" si="174"/>
        <v>-5.107433571366107E-3</v>
      </c>
      <c r="AS732">
        <f t="shared" ca="1" si="174"/>
        <v>-4.9709227954719884E-4</v>
      </c>
      <c r="AT732">
        <f t="shared" ca="1" si="173"/>
        <v>9.1867997399820364E-3</v>
      </c>
      <c r="AU732">
        <f t="shared" ca="1" si="173"/>
        <v>2.6303747167346421E-4</v>
      </c>
      <c r="AV732">
        <f t="shared" ca="1" si="173"/>
        <v>-8.6863841176598004E-3</v>
      </c>
      <c r="AW732">
        <f t="shared" ca="1" si="170"/>
        <v>7.2604360630036391E-2</v>
      </c>
    </row>
    <row r="733" spans="7:49" x14ac:dyDescent="0.2">
      <c r="G733">
        <f t="shared" ca="1" si="172"/>
        <v>237</v>
      </c>
      <c r="H733">
        <f t="shared" ca="1" si="172"/>
        <v>312</v>
      </c>
      <c r="I733">
        <f t="shared" ca="1" si="172"/>
        <v>103</v>
      </c>
      <c r="J733">
        <f t="shared" ca="1" si="172"/>
        <v>346</v>
      </c>
      <c r="K733">
        <f t="shared" ca="1" si="172"/>
        <v>68</v>
      </c>
      <c r="L733">
        <f t="shared" ca="1" si="172"/>
        <v>264</v>
      </c>
      <c r="M733">
        <f t="shared" ca="1" si="172"/>
        <v>181</v>
      </c>
      <c r="N733">
        <f t="shared" ca="1" si="172"/>
        <v>374</v>
      </c>
      <c r="O733">
        <f t="shared" ca="1" si="172"/>
        <v>471</v>
      </c>
      <c r="P733">
        <f t="shared" ca="1" si="172"/>
        <v>520</v>
      </c>
      <c r="Q733">
        <f t="shared" ca="1" si="172"/>
        <v>176</v>
      </c>
      <c r="R733">
        <f t="shared" ca="1" si="172"/>
        <v>228</v>
      </c>
      <c r="S733">
        <f t="shared" ca="1" si="172"/>
        <v>39</v>
      </c>
      <c r="T733">
        <f t="shared" ca="1" si="172"/>
        <v>513</v>
      </c>
      <c r="U733">
        <f t="shared" ca="1" si="172"/>
        <v>444</v>
      </c>
      <c r="V733">
        <f t="shared" ca="1" si="172"/>
        <v>44</v>
      </c>
      <c r="W733">
        <f t="shared" ca="1" si="171"/>
        <v>49</v>
      </c>
      <c r="X733">
        <f t="shared" ca="1" si="171"/>
        <v>203</v>
      </c>
      <c r="Y733">
        <f t="shared" ca="1" si="171"/>
        <v>274</v>
      </c>
      <c r="Z733">
        <f t="shared" ca="1" si="171"/>
        <v>165</v>
      </c>
      <c r="AC733">
        <f t="shared" ca="1" si="167"/>
        <v>5.5044173278323318E-3</v>
      </c>
      <c r="AD733">
        <f t="shared" ca="1" si="167"/>
        <v>-1.6537958765025229E-3</v>
      </c>
      <c r="AE733">
        <f t="shared" ca="1" si="167"/>
        <v>-1.6491378103334408E-2</v>
      </c>
      <c r="AF733">
        <f t="shared" ca="1" si="166"/>
        <v>-2.1613483022874653E-2</v>
      </c>
      <c r="AG733">
        <f t="shared" ca="1" si="166"/>
        <v>1.9740480905899121E-2</v>
      </c>
      <c r="AH733">
        <f t="shared" ca="1" si="166"/>
        <v>-1.5486930701960768E-2</v>
      </c>
      <c r="AI733">
        <f t="shared" ca="1" si="166"/>
        <v>-2.608976105273227E-3</v>
      </c>
      <c r="AJ733">
        <f t="shared" ca="1" si="166"/>
        <v>4.197318560639058E-3</v>
      </c>
      <c r="AK733">
        <f t="shared" ca="1" si="166"/>
        <v>-1.1398708491473777E-2</v>
      </c>
      <c r="AL733">
        <f t="shared" ca="1" si="166"/>
        <v>-1.5101941205695405E-3</v>
      </c>
      <c r="AM733">
        <f t="shared" ca="1" si="174"/>
        <v>-2.8443688085659169E-2</v>
      </c>
      <c r="AN733">
        <f t="shared" ca="1" si="174"/>
        <v>-3.9650429601150597E-3</v>
      </c>
      <c r="AO733">
        <f t="shared" ca="1" si="174"/>
        <v>2.1372829876415918E-2</v>
      </c>
      <c r="AP733">
        <f t="shared" ca="1" si="174"/>
        <v>2.8816040076140629E-3</v>
      </c>
      <c r="AQ733">
        <f t="shared" ca="1" si="174"/>
        <v>7.6907636772757786E-3</v>
      </c>
      <c r="AR733">
        <f t="shared" ca="1" si="174"/>
        <v>-1.9885351333241277E-4</v>
      </c>
      <c r="AS733">
        <f t="shared" ca="1" si="174"/>
        <v>-1.7544873199363327E-2</v>
      </c>
      <c r="AT733">
        <f t="shared" ca="1" si="173"/>
        <v>6.2608969251250982E-3</v>
      </c>
      <c r="AU733">
        <f t="shared" ca="1" si="173"/>
        <v>4.8282329127454556E-3</v>
      </c>
      <c r="AV733">
        <f t="shared" ca="1" si="173"/>
        <v>-6.2206617732766716E-3</v>
      </c>
      <c r="AW733">
        <f t="shared" ca="1" si="170"/>
        <v>-5.4660041760188696E-2</v>
      </c>
    </row>
    <row r="734" spans="7:49" x14ac:dyDescent="0.2">
      <c r="G734">
        <f t="shared" ca="1" si="172"/>
        <v>369</v>
      </c>
      <c r="H734">
        <f t="shared" ca="1" si="172"/>
        <v>516</v>
      </c>
      <c r="I734">
        <f t="shared" ca="1" si="172"/>
        <v>363</v>
      </c>
      <c r="J734">
        <f t="shared" ca="1" si="172"/>
        <v>399</v>
      </c>
      <c r="K734">
        <f t="shared" ca="1" si="172"/>
        <v>422</v>
      </c>
      <c r="L734">
        <f t="shared" ca="1" si="172"/>
        <v>87</v>
      </c>
      <c r="M734">
        <f t="shared" ca="1" si="172"/>
        <v>403</v>
      </c>
      <c r="N734">
        <f t="shared" ca="1" si="172"/>
        <v>308</v>
      </c>
      <c r="O734">
        <f t="shared" ca="1" si="172"/>
        <v>209</v>
      </c>
      <c r="P734">
        <f t="shared" ca="1" si="172"/>
        <v>417</v>
      </c>
      <c r="Q734">
        <f t="shared" ca="1" si="172"/>
        <v>89</v>
      </c>
      <c r="R734">
        <f t="shared" ca="1" si="172"/>
        <v>36</v>
      </c>
      <c r="S734">
        <f t="shared" ca="1" si="172"/>
        <v>241</v>
      </c>
      <c r="T734">
        <f t="shared" ca="1" si="172"/>
        <v>496</v>
      </c>
      <c r="U734">
        <f t="shared" ca="1" si="172"/>
        <v>505</v>
      </c>
      <c r="V734">
        <f t="shared" ca="1" si="172"/>
        <v>556</v>
      </c>
      <c r="W734">
        <f t="shared" ca="1" si="171"/>
        <v>492</v>
      </c>
      <c r="X734">
        <f t="shared" ca="1" si="171"/>
        <v>224</v>
      </c>
      <c r="Y734">
        <f t="shared" ca="1" si="171"/>
        <v>389</v>
      </c>
      <c r="Z734">
        <f t="shared" ca="1" si="171"/>
        <v>278</v>
      </c>
      <c r="AC734">
        <f t="shared" ca="1" si="167"/>
        <v>3.4771965849115451E-3</v>
      </c>
      <c r="AD734">
        <f t="shared" ca="1" si="167"/>
        <v>-6.4205621990578027E-3</v>
      </c>
      <c r="AE734">
        <f t="shared" ca="1" si="167"/>
        <v>-8.4639755265933075E-3</v>
      </c>
      <c r="AF734">
        <f t="shared" ca="1" si="166"/>
        <v>-6.2823560971332982E-3</v>
      </c>
      <c r="AG734">
        <f t="shared" ca="1" si="166"/>
        <v>-1.1281906113886291E-2</v>
      </c>
      <c r="AH734">
        <f t="shared" ca="1" si="166"/>
        <v>-3.7080221612489084E-2</v>
      </c>
      <c r="AI734">
        <f t="shared" ca="1" si="166"/>
        <v>3.175817986190487E-3</v>
      </c>
      <c r="AJ734">
        <f t="shared" ca="1" si="166"/>
        <v>1.036077451234535E-2</v>
      </c>
      <c r="AK734">
        <f t="shared" ca="1" si="166"/>
        <v>-2.7483135501142788E-3</v>
      </c>
      <c r="AL734">
        <f t="shared" ca="1" si="166"/>
        <v>6.3379099868596184E-3</v>
      </c>
      <c r="AM734">
        <f t="shared" ca="1" si="174"/>
        <v>-2.8647041952659558E-3</v>
      </c>
      <c r="AN734">
        <f t="shared" ca="1" si="174"/>
        <v>-5.2534005543459598E-3</v>
      </c>
      <c r="AO734">
        <f t="shared" ca="1" si="174"/>
        <v>-7.5305341020244099E-3</v>
      </c>
      <c r="AP734">
        <f t="shared" ca="1" si="174"/>
        <v>4.7996769268741244E-3</v>
      </c>
      <c r="AQ734">
        <f t="shared" ca="1" si="174"/>
        <v>-7.2019085548455592E-3</v>
      </c>
      <c r="AR734">
        <f t="shared" ca="1" si="174"/>
        <v>-6.3716008723374278E-3</v>
      </c>
      <c r="AS734">
        <f t="shared" ca="1" si="174"/>
        <v>-1.3641101062891944E-3</v>
      </c>
      <c r="AT734">
        <f t="shared" ca="1" si="173"/>
        <v>9.7480510789152638E-3</v>
      </c>
      <c r="AU734">
        <f t="shared" ca="1" si="173"/>
        <v>1.482735064874004E-2</v>
      </c>
      <c r="AV734">
        <f t="shared" ca="1" si="173"/>
        <v>-2.4844221857650514E-3</v>
      </c>
      <c r="AW734">
        <f t="shared" ca="1" si="170"/>
        <v>-5.2621237945311213E-2</v>
      </c>
    </row>
    <row r="735" spans="7:49" x14ac:dyDescent="0.2">
      <c r="G735">
        <f t="shared" ca="1" si="172"/>
        <v>44</v>
      </c>
      <c r="H735">
        <f t="shared" ca="1" si="172"/>
        <v>451</v>
      </c>
      <c r="I735">
        <f t="shared" ca="1" si="172"/>
        <v>19</v>
      </c>
      <c r="J735">
        <f t="shared" ca="1" si="172"/>
        <v>104</v>
      </c>
      <c r="K735">
        <f t="shared" ca="1" si="172"/>
        <v>508</v>
      </c>
      <c r="L735">
        <f t="shared" ca="1" si="172"/>
        <v>193</v>
      </c>
      <c r="M735">
        <f t="shared" ca="1" si="172"/>
        <v>559</v>
      </c>
      <c r="N735">
        <f t="shared" ca="1" si="172"/>
        <v>295</v>
      </c>
      <c r="O735">
        <f t="shared" ca="1" si="172"/>
        <v>86</v>
      </c>
      <c r="P735">
        <f t="shared" ca="1" si="172"/>
        <v>2</v>
      </c>
      <c r="Q735">
        <f t="shared" ca="1" si="172"/>
        <v>571</v>
      </c>
      <c r="R735">
        <f t="shared" ca="1" si="172"/>
        <v>265</v>
      </c>
      <c r="S735">
        <f t="shared" ca="1" si="172"/>
        <v>147</v>
      </c>
      <c r="T735">
        <f t="shared" ca="1" si="172"/>
        <v>470</v>
      </c>
      <c r="U735">
        <f t="shared" ca="1" si="172"/>
        <v>563</v>
      </c>
      <c r="V735">
        <f t="shared" ca="1" si="172"/>
        <v>512</v>
      </c>
      <c r="W735">
        <f t="shared" ca="1" si="171"/>
        <v>403</v>
      </c>
      <c r="X735">
        <f t="shared" ca="1" si="171"/>
        <v>401</v>
      </c>
      <c r="Y735">
        <f t="shared" ca="1" si="171"/>
        <v>86</v>
      </c>
      <c r="Z735">
        <f t="shared" ca="1" si="171"/>
        <v>262</v>
      </c>
      <c r="AC735">
        <f t="shared" ca="1" si="167"/>
        <v>-1.9885351333241277E-4</v>
      </c>
      <c r="AD735">
        <f t="shared" ca="1" si="167"/>
        <v>-5.8892672878814396E-2</v>
      </c>
      <c r="AE735">
        <f t="shared" ca="1" si="167"/>
        <v>6.4237898777317164E-3</v>
      </c>
      <c r="AF735">
        <f t="shared" ca="1" si="166"/>
        <v>8.7308686246116932E-3</v>
      </c>
      <c r="AG735">
        <f t="shared" ref="AG735:AO772" ca="1" si="175">+OFFSET($C$2,K735,0)</f>
        <v>5.9048912955526053E-5</v>
      </c>
      <c r="AH735">
        <f t="shared" ca="1" si="175"/>
        <v>-5.4361671520821572E-3</v>
      </c>
      <c r="AI735">
        <f t="shared" ca="1" si="175"/>
        <v>-2.1304168983634252E-2</v>
      </c>
      <c r="AJ735">
        <f t="shared" ca="1" si="175"/>
        <v>-9.198529674676539E-3</v>
      </c>
      <c r="AK735">
        <f t="shared" ca="1" si="175"/>
        <v>-6.7329339355388243E-3</v>
      </c>
      <c r="AL735">
        <f t="shared" ca="1" si="175"/>
        <v>-5.2620330101711297E-3</v>
      </c>
      <c r="AM735">
        <f t="shared" ca="1" si="174"/>
        <v>3.4822852245789669E-3</v>
      </c>
      <c r="AN735">
        <f t="shared" ca="1" si="174"/>
        <v>2.6861584242512043E-2</v>
      </c>
      <c r="AO735">
        <f t="shared" ca="1" si="174"/>
        <v>-1.8090914434032625E-3</v>
      </c>
      <c r="AP735">
        <f t="shared" ca="1" si="174"/>
        <v>1.2915235337359596E-2</v>
      </c>
      <c r="AQ735">
        <f t="shared" ca="1" si="174"/>
        <v>3.3229772417176867E-4</v>
      </c>
      <c r="AR735">
        <f t="shared" ca="1" si="174"/>
        <v>6.20290878891814E-3</v>
      </c>
      <c r="AS735">
        <f t="shared" ca="1" si="174"/>
        <v>3.175817986190487E-3</v>
      </c>
      <c r="AT735">
        <f t="shared" ca="1" si="173"/>
        <v>9.9256335655560739E-3</v>
      </c>
      <c r="AU735">
        <f t="shared" ca="1" si="173"/>
        <v>-6.7329339355388243E-3</v>
      </c>
      <c r="AV735">
        <f t="shared" ca="1" si="173"/>
        <v>3.5807503289303892E-3</v>
      </c>
      <c r="AW735">
        <f t="shared" ca="1" si="170"/>
        <v>-3.387716391367538E-2</v>
      </c>
    </row>
    <row r="736" spans="7:49" x14ac:dyDescent="0.2">
      <c r="G736">
        <f t="shared" ca="1" si="172"/>
        <v>286</v>
      </c>
      <c r="H736">
        <f t="shared" ca="1" si="172"/>
        <v>46</v>
      </c>
      <c r="I736">
        <f t="shared" ca="1" si="172"/>
        <v>356</v>
      </c>
      <c r="J736">
        <f t="shared" ca="1" si="172"/>
        <v>531</v>
      </c>
      <c r="K736">
        <f t="shared" ca="1" si="172"/>
        <v>524</v>
      </c>
      <c r="L736">
        <f t="shared" ca="1" si="172"/>
        <v>132</v>
      </c>
      <c r="M736">
        <f t="shared" ca="1" si="172"/>
        <v>363</v>
      </c>
      <c r="N736">
        <f t="shared" ca="1" si="172"/>
        <v>220</v>
      </c>
      <c r="O736">
        <f t="shared" ca="1" si="172"/>
        <v>254</v>
      </c>
      <c r="P736">
        <f t="shared" ca="1" si="172"/>
        <v>354</v>
      </c>
      <c r="Q736">
        <f t="shared" ca="1" si="172"/>
        <v>396</v>
      </c>
      <c r="R736">
        <f t="shared" ca="1" si="172"/>
        <v>514</v>
      </c>
      <c r="S736">
        <f t="shared" ca="1" si="172"/>
        <v>575</v>
      </c>
      <c r="T736">
        <f t="shared" ca="1" si="172"/>
        <v>40</v>
      </c>
      <c r="U736">
        <f t="shared" ca="1" si="172"/>
        <v>269</v>
      </c>
      <c r="V736">
        <f t="shared" ca="1" si="172"/>
        <v>72</v>
      </c>
      <c r="W736">
        <f t="shared" ca="1" si="171"/>
        <v>160</v>
      </c>
      <c r="X736">
        <f t="shared" ca="1" si="171"/>
        <v>456</v>
      </c>
      <c r="Y736">
        <f t="shared" ca="1" si="171"/>
        <v>566</v>
      </c>
      <c r="Z736">
        <f t="shared" ca="1" si="171"/>
        <v>55</v>
      </c>
      <c r="AC736">
        <f t="shared" ca="1" si="167"/>
        <v>-3.1334664020998782E-3</v>
      </c>
      <c r="AD736">
        <f t="shared" ca="1" si="167"/>
        <v>2.6657811149573097E-2</v>
      </c>
      <c r="AE736">
        <f t="shared" ca="1" si="167"/>
        <v>8.5723164375546678E-3</v>
      </c>
      <c r="AF736">
        <f t="shared" ca="1" si="167"/>
        <v>3.2644035690012604E-4</v>
      </c>
      <c r="AG736">
        <f t="shared" ca="1" si="175"/>
        <v>2.3148773996593548E-2</v>
      </c>
      <c r="AH736">
        <f t="shared" ca="1" si="175"/>
        <v>-2.3103129437526729E-3</v>
      </c>
      <c r="AI736">
        <f t="shared" ca="1" si="175"/>
        <v>-8.4639755265933075E-3</v>
      </c>
      <c r="AJ736">
        <f t="shared" ca="1" si="175"/>
        <v>-1.0318812161936546E-2</v>
      </c>
      <c r="AK736">
        <f t="shared" ca="1" si="175"/>
        <v>-1.0800273070258501E-2</v>
      </c>
      <c r="AL736">
        <f t="shared" ca="1" si="175"/>
        <v>2.97270478704705E-3</v>
      </c>
      <c r="AM736">
        <f t="shared" ca="1" si="174"/>
        <v>8.7664994465965485E-3</v>
      </c>
      <c r="AN736">
        <f t="shared" ca="1" si="174"/>
        <v>4.6973685163630888E-2</v>
      </c>
      <c r="AO736">
        <f t="shared" ca="1" si="174"/>
        <v>7.0807463402854681E-2</v>
      </c>
      <c r="AP736">
        <f t="shared" ca="1" si="174"/>
        <v>3.6086649313550271E-3</v>
      </c>
      <c r="AQ736">
        <f t="shared" ca="1" si="174"/>
        <v>-1.2054708734131576E-2</v>
      </c>
      <c r="AR736">
        <f t="shared" ca="1" si="174"/>
        <v>1.1242428935966024E-2</v>
      </c>
      <c r="AS736">
        <f t="shared" ca="1" si="174"/>
        <v>1.4577121292086466E-2</v>
      </c>
      <c r="AT736">
        <f t="shared" ca="1" si="173"/>
        <v>-3.667112558924949E-3</v>
      </c>
      <c r="AU736">
        <f t="shared" ca="1" si="173"/>
        <v>1.147111113388815E-2</v>
      </c>
      <c r="AV736">
        <f t="shared" ca="1" si="173"/>
        <v>9.865929775747035E-3</v>
      </c>
      <c r="AW736">
        <f t="shared" ca="1" si="170"/>
        <v>0.18824228941209589</v>
      </c>
    </row>
    <row r="737" spans="7:49" x14ac:dyDescent="0.2">
      <c r="G737">
        <f t="shared" ca="1" si="172"/>
        <v>348</v>
      </c>
      <c r="H737">
        <f t="shared" ca="1" si="172"/>
        <v>470</v>
      </c>
      <c r="I737">
        <f t="shared" ca="1" si="172"/>
        <v>175</v>
      </c>
      <c r="J737">
        <f t="shared" ca="1" si="172"/>
        <v>349</v>
      </c>
      <c r="K737">
        <f t="shared" ca="1" si="172"/>
        <v>521</v>
      </c>
      <c r="L737">
        <f t="shared" ca="1" si="172"/>
        <v>401</v>
      </c>
      <c r="M737">
        <f t="shared" ca="1" si="172"/>
        <v>18</v>
      </c>
      <c r="N737">
        <f t="shared" ca="1" si="172"/>
        <v>40</v>
      </c>
      <c r="O737">
        <f t="shared" ca="1" si="172"/>
        <v>34</v>
      </c>
      <c r="P737">
        <f t="shared" ca="1" si="172"/>
        <v>498</v>
      </c>
      <c r="Q737">
        <f t="shared" ca="1" si="172"/>
        <v>482</v>
      </c>
      <c r="R737">
        <f t="shared" ca="1" si="172"/>
        <v>174</v>
      </c>
      <c r="S737">
        <f t="shared" ca="1" si="172"/>
        <v>290</v>
      </c>
      <c r="T737">
        <f t="shared" ca="1" si="172"/>
        <v>14</v>
      </c>
      <c r="U737">
        <f t="shared" ca="1" si="172"/>
        <v>418</v>
      </c>
      <c r="V737">
        <f t="shared" ref="V737:Z752" ca="1" si="176">+RANDBETWEEN(1,585)</f>
        <v>497</v>
      </c>
      <c r="W737">
        <f t="shared" ca="1" si="176"/>
        <v>113</v>
      </c>
      <c r="X737">
        <f t="shared" ca="1" si="176"/>
        <v>285</v>
      </c>
      <c r="Y737">
        <f t="shared" ca="1" si="176"/>
        <v>205</v>
      </c>
      <c r="Z737">
        <f t="shared" ca="1" si="176"/>
        <v>305</v>
      </c>
      <c r="AC737">
        <f t="shared" ca="1" si="167"/>
        <v>4.9807924048944595E-3</v>
      </c>
      <c r="AD737">
        <f t="shared" ca="1" si="167"/>
        <v>1.2915235337359596E-2</v>
      </c>
      <c r="AE737">
        <f t="shared" ca="1" si="167"/>
        <v>2.6666246421715448E-2</v>
      </c>
      <c r="AF737">
        <f t="shared" ca="1" si="167"/>
        <v>5.7903848891308557E-3</v>
      </c>
      <c r="AG737">
        <f t="shared" ca="1" si="175"/>
        <v>-1.6806390510491235E-3</v>
      </c>
      <c r="AH737">
        <f t="shared" ca="1" si="175"/>
        <v>9.9256335655560739E-3</v>
      </c>
      <c r="AI737">
        <f t="shared" ca="1" si="175"/>
        <v>1.4083690640678155E-3</v>
      </c>
      <c r="AJ737">
        <f t="shared" ca="1" si="175"/>
        <v>3.6086649313550271E-3</v>
      </c>
      <c r="AK737">
        <f t="shared" ca="1" si="175"/>
        <v>-5.6543386063606666E-3</v>
      </c>
      <c r="AL737">
        <f t="shared" ca="1" si="175"/>
        <v>1.0171128188311722E-2</v>
      </c>
      <c r="AM737">
        <f t="shared" ca="1" si="174"/>
        <v>1.5898385057717485E-2</v>
      </c>
      <c r="AN737">
        <f t="shared" ca="1" si="174"/>
        <v>-1.5444719469999053E-4</v>
      </c>
      <c r="AO737">
        <f t="shared" ca="1" si="174"/>
        <v>4.9997050193299848E-3</v>
      </c>
      <c r="AP737">
        <f t="shared" ca="1" si="174"/>
        <v>-2.392454151506507E-3</v>
      </c>
      <c r="AQ737">
        <f t="shared" ca="1" si="174"/>
        <v>-2.1953008344609861E-2</v>
      </c>
      <c r="AR737">
        <f t="shared" ca="1" si="174"/>
        <v>-9.2507599433053565E-3</v>
      </c>
      <c r="AS737">
        <f t="shared" ca="1" si="174"/>
        <v>3.6689813033914116E-2</v>
      </c>
      <c r="AT737">
        <f t="shared" ca="1" si="173"/>
        <v>-5.3185955537321701E-3</v>
      </c>
      <c r="AU737">
        <f t="shared" ca="1" si="173"/>
        <v>5.2614444262171324E-4</v>
      </c>
      <c r="AV737">
        <f t="shared" ca="1" si="173"/>
        <v>-4.1853374915693459E-3</v>
      </c>
      <c r="AW737">
        <f t="shared" ca="1" si="170"/>
        <v>8.2990922019141281E-2</v>
      </c>
    </row>
    <row r="738" spans="7:49" x14ac:dyDescent="0.2">
      <c r="G738">
        <f t="shared" ref="G738:V753" ca="1" si="177">+RANDBETWEEN(1,585)</f>
        <v>103</v>
      </c>
      <c r="H738">
        <f t="shared" ca="1" si="177"/>
        <v>252</v>
      </c>
      <c r="I738">
        <f t="shared" ca="1" si="177"/>
        <v>362</v>
      </c>
      <c r="J738">
        <f t="shared" ca="1" si="177"/>
        <v>421</v>
      </c>
      <c r="K738">
        <f t="shared" ca="1" si="177"/>
        <v>254</v>
      </c>
      <c r="L738">
        <f t="shared" ca="1" si="177"/>
        <v>300</v>
      </c>
      <c r="M738">
        <f t="shared" ca="1" si="177"/>
        <v>431</v>
      </c>
      <c r="N738">
        <f t="shared" ca="1" si="177"/>
        <v>287</v>
      </c>
      <c r="O738">
        <f t="shared" ca="1" si="177"/>
        <v>282</v>
      </c>
      <c r="P738">
        <f t="shared" ca="1" si="177"/>
        <v>549</v>
      </c>
      <c r="Q738">
        <f t="shared" ca="1" si="177"/>
        <v>186</v>
      </c>
      <c r="R738">
        <f t="shared" ca="1" si="177"/>
        <v>495</v>
      </c>
      <c r="S738">
        <f t="shared" ca="1" si="177"/>
        <v>302</v>
      </c>
      <c r="T738">
        <f t="shared" ca="1" si="177"/>
        <v>112</v>
      </c>
      <c r="U738">
        <f t="shared" ca="1" si="177"/>
        <v>123</v>
      </c>
      <c r="V738">
        <f t="shared" ca="1" si="177"/>
        <v>334</v>
      </c>
      <c r="W738">
        <f t="shared" ca="1" si="176"/>
        <v>304</v>
      </c>
      <c r="X738">
        <f t="shared" ca="1" si="176"/>
        <v>550</v>
      </c>
      <c r="Y738">
        <f t="shared" ca="1" si="176"/>
        <v>577</v>
      </c>
      <c r="Z738">
        <f t="shared" ca="1" si="176"/>
        <v>103</v>
      </c>
      <c r="AC738">
        <f t="shared" ca="1" si="167"/>
        <v>-1.6491378103334408E-2</v>
      </c>
      <c r="AD738">
        <f t="shared" ca="1" si="167"/>
        <v>5.2070796725764328E-3</v>
      </c>
      <c r="AE738">
        <f t="shared" ca="1" si="167"/>
        <v>7.7236921417978205E-4</v>
      </c>
      <c r="AF738">
        <f t="shared" ca="1" si="167"/>
        <v>4.9984545963153403E-3</v>
      </c>
      <c r="AG738">
        <f t="shared" ca="1" si="175"/>
        <v>-1.0800273070258501E-2</v>
      </c>
      <c r="AH738">
        <f t="shared" ca="1" si="175"/>
        <v>-9.3512565773099345E-4</v>
      </c>
      <c r="AI738">
        <f t="shared" ca="1" si="175"/>
        <v>-2.7836707220744951E-3</v>
      </c>
      <c r="AJ738">
        <f t="shared" ca="1" si="175"/>
        <v>5.7608351667052093E-3</v>
      </c>
      <c r="AK738">
        <f t="shared" ca="1" si="175"/>
        <v>-8.9331264769021736E-3</v>
      </c>
      <c r="AL738">
        <f t="shared" ca="1" si="175"/>
        <v>-4.1844567573740615E-3</v>
      </c>
      <c r="AM738">
        <f t="shared" ca="1" si="174"/>
        <v>4.6202661929785997E-3</v>
      </c>
      <c r="AN738">
        <f t="shared" ca="1" si="174"/>
        <v>-4.1241817839655255E-3</v>
      </c>
      <c r="AO738">
        <f t="shared" ca="1" si="174"/>
        <v>-2.6203731133775327E-3</v>
      </c>
      <c r="AP738">
        <f t="shared" ca="1" si="174"/>
        <v>-2.2526558651468948E-3</v>
      </c>
      <c r="AQ738">
        <f t="shared" ca="1" si="174"/>
        <v>1.6104711632701978E-2</v>
      </c>
      <c r="AR738">
        <f t="shared" ca="1" si="174"/>
        <v>5.4179127017789193E-3</v>
      </c>
      <c r="AS738">
        <f t="shared" ca="1" si="174"/>
        <v>7.0521150332291888E-3</v>
      </c>
      <c r="AT738">
        <f t="shared" ca="1" si="173"/>
        <v>1.8776010743627624E-2</v>
      </c>
      <c r="AU738">
        <f t="shared" ca="1" si="173"/>
        <v>2.7980743515380146E-3</v>
      </c>
      <c r="AV738">
        <f t="shared" ca="1" si="173"/>
        <v>-1.6491378103334408E-2</v>
      </c>
      <c r="AW738">
        <f t="shared" ca="1" si="170"/>
        <v>1.8912096521320927E-3</v>
      </c>
    </row>
    <row r="739" spans="7:49" x14ac:dyDescent="0.2">
      <c r="G739">
        <f t="shared" ca="1" si="177"/>
        <v>449</v>
      </c>
      <c r="H739">
        <f t="shared" ca="1" si="177"/>
        <v>195</v>
      </c>
      <c r="I739">
        <f t="shared" ca="1" si="177"/>
        <v>371</v>
      </c>
      <c r="J739">
        <f t="shared" ca="1" si="177"/>
        <v>152</v>
      </c>
      <c r="K739">
        <f t="shared" ca="1" si="177"/>
        <v>56</v>
      </c>
      <c r="L739">
        <f t="shared" ca="1" si="177"/>
        <v>572</v>
      </c>
      <c r="M739">
        <f t="shared" ca="1" si="177"/>
        <v>237</v>
      </c>
      <c r="N739">
        <f t="shared" ca="1" si="177"/>
        <v>245</v>
      </c>
      <c r="O739">
        <f t="shared" ca="1" si="177"/>
        <v>74</v>
      </c>
      <c r="P739">
        <f t="shared" ca="1" si="177"/>
        <v>552</v>
      </c>
      <c r="Q739">
        <f t="shared" ca="1" si="177"/>
        <v>542</v>
      </c>
      <c r="R739">
        <f t="shared" ca="1" si="177"/>
        <v>207</v>
      </c>
      <c r="S739">
        <f t="shared" ca="1" si="177"/>
        <v>481</v>
      </c>
      <c r="T739">
        <f t="shared" ca="1" si="177"/>
        <v>147</v>
      </c>
      <c r="U739">
        <f t="shared" ca="1" si="177"/>
        <v>253</v>
      </c>
      <c r="V739">
        <f t="shared" ca="1" si="177"/>
        <v>253</v>
      </c>
      <c r="W739">
        <f t="shared" ca="1" si="176"/>
        <v>568</v>
      </c>
      <c r="X739">
        <f t="shared" ca="1" si="176"/>
        <v>144</v>
      </c>
      <c r="Y739">
        <f t="shared" ca="1" si="176"/>
        <v>93</v>
      </c>
      <c r="Z739">
        <f t="shared" ca="1" si="176"/>
        <v>44</v>
      </c>
      <c r="AC739">
        <f t="shared" ca="1" si="167"/>
        <v>1.0701067656294113E-2</v>
      </c>
      <c r="AD739">
        <f t="shared" ca="1" si="167"/>
        <v>1.2615898277071036E-3</v>
      </c>
      <c r="AE739">
        <f t="shared" ca="1" si="167"/>
        <v>-7.6321794427498275E-3</v>
      </c>
      <c r="AF739">
        <f t="shared" ca="1" si="167"/>
        <v>6.625044596498565E-3</v>
      </c>
      <c r="AG739">
        <f t="shared" ca="1" si="175"/>
        <v>2.0614243165063511E-3</v>
      </c>
      <c r="AH739">
        <f t="shared" ca="1" si="175"/>
        <v>3.4702009828013205E-3</v>
      </c>
      <c r="AI739">
        <f t="shared" ca="1" si="175"/>
        <v>5.5044173278323318E-3</v>
      </c>
      <c r="AJ739">
        <f t="shared" ca="1" si="175"/>
        <v>4.2443875484368045E-2</v>
      </c>
      <c r="AK739">
        <f t="shared" ca="1" si="175"/>
        <v>-6.3547030089202372E-2</v>
      </c>
      <c r="AL739">
        <f t="shared" ca="1" si="175"/>
        <v>8.4640453597409088E-3</v>
      </c>
      <c r="AM739">
        <f t="shared" ca="1" si="174"/>
        <v>-5.7865582165415753E-3</v>
      </c>
      <c r="AN739">
        <f t="shared" ca="1" si="174"/>
        <v>3.9364372452696424E-3</v>
      </c>
      <c r="AO739">
        <f t="shared" ca="1" si="174"/>
        <v>-1.7789572121422249E-3</v>
      </c>
      <c r="AP739">
        <f t="shared" ca="1" si="174"/>
        <v>-1.8090914434032625E-3</v>
      </c>
      <c r="AQ739">
        <f t="shared" ca="1" si="174"/>
        <v>-7.2974853127653937E-3</v>
      </c>
      <c r="AR739">
        <f t="shared" ca="1" si="174"/>
        <v>-7.2974853127653937E-3</v>
      </c>
      <c r="AS739">
        <f t="shared" ca="1" si="174"/>
        <v>2.8292937710034573E-3</v>
      </c>
      <c r="AT739">
        <f t="shared" ca="1" si="173"/>
        <v>-3.9564566849680793E-2</v>
      </c>
      <c r="AU739">
        <f t="shared" ca="1" si="173"/>
        <v>7.0264529106425543E-3</v>
      </c>
      <c r="AV739">
        <f t="shared" ca="1" si="173"/>
        <v>-1.9885351333241277E-4</v>
      </c>
      <c r="AW739">
        <f t="shared" ca="1" si="170"/>
        <v>-4.0588357913918863E-2</v>
      </c>
    </row>
    <row r="740" spans="7:49" x14ac:dyDescent="0.2">
      <c r="G740">
        <f t="shared" ca="1" si="177"/>
        <v>284</v>
      </c>
      <c r="H740">
        <f t="shared" ca="1" si="177"/>
        <v>580</v>
      </c>
      <c r="I740">
        <f t="shared" ca="1" si="177"/>
        <v>315</v>
      </c>
      <c r="J740">
        <f t="shared" ca="1" si="177"/>
        <v>482</v>
      </c>
      <c r="K740">
        <f t="shared" ca="1" si="177"/>
        <v>569</v>
      </c>
      <c r="L740">
        <f t="shared" ca="1" si="177"/>
        <v>258</v>
      </c>
      <c r="M740">
        <f t="shared" ca="1" si="177"/>
        <v>514</v>
      </c>
      <c r="N740">
        <f t="shared" ca="1" si="177"/>
        <v>518</v>
      </c>
      <c r="O740">
        <f t="shared" ca="1" si="177"/>
        <v>286</v>
      </c>
      <c r="P740">
        <f t="shared" ca="1" si="177"/>
        <v>465</v>
      </c>
      <c r="Q740">
        <f t="shared" ca="1" si="177"/>
        <v>260</v>
      </c>
      <c r="R740">
        <f t="shared" ca="1" si="177"/>
        <v>94</v>
      </c>
      <c r="S740">
        <f t="shared" ca="1" si="177"/>
        <v>502</v>
      </c>
      <c r="T740">
        <f t="shared" ca="1" si="177"/>
        <v>98</v>
      </c>
      <c r="U740">
        <f t="shared" ca="1" si="177"/>
        <v>252</v>
      </c>
      <c r="V740">
        <f t="shared" ca="1" si="177"/>
        <v>356</v>
      </c>
      <c r="W740">
        <f t="shared" ca="1" si="176"/>
        <v>249</v>
      </c>
      <c r="X740">
        <f t="shared" ca="1" si="176"/>
        <v>530</v>
      </c>
      <c r="Y740">
        <f t="shared" ca="1" si="176"/>
        <v>31</v>
      </c>
      <c r="Z740">
        <f t="shared" ca="1" si="176"/>
        <v>476</v>
      </c>
      <c r="AC740">
        <f t="shared" ca="1" si="167"/>
        <v>9.165576065419425E-3</v>
      </c>
      <c r="AD740">
        <f t="shared" ca="1" si="167"/>
        <v>2.9196332463165748E-3</v>
      </c>
      <c r="AE740">
        <f t="shared" ca="1" si="167"/>
        <v>-6.6863179380343175E-3</v>
      </c>
      <c r="AF740">
        <f t="shared" ca="1" si="167"/>
        <v>1.5898385057717485E-2</v>
      </c>
      <c r="AG740">
        <f t="shared" ca="1" si="175"/>
        <v>7.6159805840201175E-3</v>
      </c>
      <c r="AH740">
        <f t="shared" ca="1" si="175"/>
        <v>1.563628094383333E-2</v>
      </c>
      <c r="AI740">
        <f t="shared" ca="1" si="175"/>
        <v>4.6973685163630888E-2</v>
      </c>
      <c r="AJ740">
        <f t="shared" ca="1" si="175"/>
        <v>7.1863147417054098E-3</v>
      </c>
      <c r="AK740">
        <f t="shared" ca="1" si="175"/>
        <v>-3.1334664020998782E-3</v>
      </c>
      <c r="AL740">
        <f t="shared" ca="1" si="175"/>
        <v>-7.7444143863249874E-3</v>
      </c>
      <c r="AM740">
        <f t="shared" ca="1" si="174"/>
        <v>7.0238546022344164E-3</v>
      </c>
      <c r="AN740">
        <f t="shared" ca="1" si="174"/>
        <v>-1.3595400230803384E-2</v>
      </c>
      <c r="AO740">
        <f t="shared" ca="1" si="174"/>
        <v>-1.2593869449533725E-2</v>
      </c>
      <c r="AP740">
        <f t="shared" ca="1" si="174"/>
        <v>-2.8706765781940703E-3</v>
      </c>
      <c r="AQ740">
        <f t="shared" ca="1" si="174"/>
        <v>5.2070796725764328E-3</v>
      </c>
      <c r="AR740">
        <f t="shared" ca="1" si="174"/>
        <v>8.5723164375546678E-3</v>
      </c>
      <c r="AS740">
        <f t="shared" ca="1" si="174"/>
        <v>-3.3717368510538018E-3</v>
      </c>
      <c r="AT740">
        <f t="shared" ca="1" si="173"/>
        <v>5.073196422726395E-3</v>
      </c>
      <c r="AU740">
        <f t="shared" ca="1" si="173"/>
        <v>-6.4863116161747074E-3</v>
      </c>
      <c r="AV740">
        <f t="shared" ca="1" si="173"/>
        <v>9.3715471992866159E-3</v>
      </c>
      <c r="AW740">
        <f t="shared" ca="1" si="170"/>
        <v>8.4161656684802882E-2</v>
      </c>
    </row>
    <row r="741" spans="7:49" x14ac:dyDescent="0.2">
      <c r="G741">
        <f t="shared" ca="1" si="177"/>
        <v>144</v>
      </c>
      <c r="H741">
        <f t="shared" ca="1" si="177"/>
        <v>257</v>
      </c>
      <c r="I741">
        <f t="shared" ca="1" si="177"/>
        <v>279</v>
      </c>
      <c r="J741">
        <f t="shared" ca="1" si="177"/>
        <v>537</v>
      </c>
      <c r="K741">
        <f t="shared" ca="1" si="177"/>
        <v>132</v>
      </c>
      <c r="L741">
        <f t="shared" ca="1" si="177"/>
        <v>336</v>
      </c>
      <c r="M741">
        <f t="shared" ca="1" si="177"/>
        <v>378</v>
      </c>
      <c r="N741">
        <f t="shared" ca="1" si="177"/>
        <v>463</v>
      </c>
      <c r="O741">
        <f t="shared" ca="1" si="177"/>
        <v>38</v>
      </c>
      <c r="P741">
        <f t="shared" ca="1" si="177"/>
        <v>91</v>
      </c>
      <c r="Q741">
        <f t="shared" ca="1" si="177"/>
        <v>18</v>
      </c>
      <c r="R741">
        <f t="shared" ca="1" si="177"/>
        <v>553</v>
      </c>
      <c r="S741">
        <f t="shared" ca="1" si="177"/>
        <v>273</v>
      </c>
      <c r="T741">
        <f t="shared" ca="1" si="177"/>
        <v>499</v>
      </c>
      <c r="U741">
        <f t="shared" ca="1" si="177"/>
        <v>9</v>
      </c>
      <c r="V741">
        <f t="shared" ca="1" si="177"/>
        <v>537</v>
      </c>
      <c r="W741">
        <f t="shared" ca="1" si="176"/>
        <v>236</v>
      </c>
      <c r="X741">
        <f t="shared" ca="1" si="176"/>
        <v>580</v>
      </c>
      <c r="Y741">
        <f t="shared" ca="1" si="176"/>
        <v>9</v>
      </c>
      <c r="Z741">
        <f t="shared" ca="1" si="176"/>
        <v>561</v>
      </c>
      <c r="AC741">
        <f t="shared" ca="1" si="167"/>
        <v>-3.9564566849680793E-2</v>
      </c>
      <c r="AD741">
        <f t="shared" ca="1" si="167"/>
        <v>3.8406873179558819E-3</v>
      </c>
      <c r="AE741">
        <f t="shared" ca="1" si="167"/>
        <v>7.3623395228034931E-3</v>
      </c>
      <c r="AF741">
        <f t="shared" ca="1" si="167"/>
        <v>6.5254488981551654E-4</v>
      </c>
      <c r="AG741">
        <f t="shared" ca="1" si="175"/>
        <v>-2.3103129437526729E-3</v>
      </c>
      <c r="AH741">
        <f t="shared" ca="1" si="175"/>
        <v>1.4498389190884597E-2</v>
      </c>
      <c r="AI741">
        <f t="shared" ca="1" si="175"/>
        <v>4.6426959989322074E-3</v>
      </c>
      <c r="AJ741">
        <f t="shared" ca="1" si="175"/>
        <v>7.3431852791045124E-3</v>
      </c>
      <c r="AK741">
        <f t="shared" ca="1" si="175"/>
        <v>3.4847883987732453E-4</v>
      </c>
      <c r="AL741">
        <f t="shared" ca="1" si="175"/>
        <v>-8.3527493884879582E-5</v>
      </c>
      <c r="AM741">
        <f t="shared" ca="1" si="174"/>
        <v>1.4083690640678155E-3</v>
      </c>
      <c r="AN741">
        <f t="shared" ca="1" si="174"/>
        <v>-7.964186976427489E-3</v>
      </c>
      <c r="AO741">
        <f t="shared" ca="1" si="174"/>
        <v>-3.8360494248165212E-3</v>
      </c>
      <c r="AP741">
        <f t="shared" ca="1" si="174"/>
        <v>7.9414285888533397E-3</v>
      </c>
      <c r="AQ741">
        <f t="shared" ca="1" si="174"/>
        <v>-1.0949938385277257E-2</v>
      </c>
      <c r="AR741">
        <f t="shared" ca="1" si="174"/>
        <v>6.5254488981551654E-4</v>
      </c>
      <c r="AS741">
        <f t="shared" ca="1" si="174"/>
        <v>-9.4762021707797683E-3</v>
      </c>
      <c r="AT741">
        <f t="shared" ca="1" si="173"/>
        <v>2.9196332463165748E-3</v>
      </c>
      <c r="AU741">
        <f t="shared" ca="1" si="173"/>
        <v>-1.0949938385277257E-2</v>
      </c>
      <c r="AV741">
        <f t="shared" ca="1" si="173"/>
        <v>9.9870181403450284E-4</v>
      </c>
      <c r="AW741">
        <f t="shared" ca="1" si="170"/>
        <v>-3.2525723987435355E-2</v>
      </c>
    </row>
    <row r="742" spans="7:49" x14ac:dyDescent="0.2">
      <c r="G742">
        <f t="shared" ca="1" si="177"/>
        <v>325</v>
      </c>
      <c r="H742">
        <f t="shared" ca="1" si="177"/>
        <v>555</v>
      </c>
      <c r="I742">
        <f t="shared" ca="1" si="177"/>
        <v>193</v>
      </c>
      <c r="J742">
        <f t="shared" ca="1" si="177"/>
        <v>247</v>
      </c>
      <c r="K742">
        <f t="shared" ca="1" si="177"/>
        <v>568</v>
      </c>
      <c r="L742">
        <f t="shared" ca="1" si="177"/>
        <v>534</v>
      </c>
      <c r="M742">
        <f t="shared" ca="1" si="177"/>
        <v>519</v>
      </c>
      <c r="N742">
        <f t="shared" ca="1" si="177"/>
        <v>25</v>
      </c>
      <c r="O742">
        <f t="shared" ca="1" si="177"/>
        <v>251</v>
      </c>
      <c r="P742">
        <f t="shared" ca="1" si="177"/>
        <v>22</v>
      </c>
      <c r="Q742">
        <f t="shared" ca="1" si="177"/>
        <v>363</v>
      </c>
      <c r="R742">
        <f t="shared" ca="1" si="177"/>
        <v>122</v>
      </c>
      <c r="S742">
        <f t="shared" ca="1" si="177"/>
        <v>296</v>
      </c>
      <c r="T742">
        <f t="shared" ca="1" si="177"/>
        <v>113</v>
      </c>
      <c r="U742">
        <f t="shared" ca="1" si="177"/>
        <v>72</v>
      </c>
      <c r="V742">
        <f t="shared" ca="1" si="177"/>
        <v>82</v>
      </c>
      <c r="W742">
        <f t="shared" ca="1" si="176"/>
        <v>398</v>
      </c>
      <c r="X742">
        <f t="shared" ca="1" si="176"/>
        <v>253</v>
      </c>
      <c r="Y742">
        <f t="shared" ca="1" si="176"/>
        <v>400</v>
      </c>
      <c r="Z742">
        <f t="shared" ca="1" si="176"/>
        <v>548</v>
      </c>
      <c r="AC742">
        <f t="shared" ca="1" si="167"/>
        <v>4.3572459941169815E-3</v>
      </c>
      <c r="AD742">
        <f t="shared" ca="1" si="167"/>
        <v>-5.334234840909168E-3</v>
      </c>
      <c r="AE742">
        <f t="shared" ca="1" si="167"/>
        <v>-5.4361671520821572E-3</v>
      </c>
      <c r="AF742">
        <f t="shared" ca="1" si="167"/>
        <v>5.5385986573913467E-3</v>
      </c>
      <c r="AG742">
        <f t="shared" ca="1" si="175"/>
        <v>2.8292937710034573E-3</v>
      </c>
      <c r="AH742">
        <f t="shared" ca="1" si="175"/>
        <v>4.6030329506489371E-3</v>
      </c>
      <c r="AI742">
        <f t="shared" ca="1" si="175"/>
        <v>8.757213404070846E-3</v>
      </c>
      <c r="AJ742">
        <f t="shared" ca="1" si="175"/>
        <v>-1.0657294171110642E-2</v>
      </c>
      <c r="AK742">
        <f t="shared" ca="1" si="175"/>
        <v>9.371339563934265E-3</v>
      </c>
      <c r="AL742">
        <f t="shared" ca="1" si="175"/>
        <v>3.7805061384165025E-3</v>
      </c>
      <c r="AM742">
        <f t="shared" ca="1" si="174"/>
        <v>-8.4639755265933075E-3</v>
      </c>
      <c r="AN742">
        <f t="shared" ca="1" si="174"/>
        <v>4.0650402764780866E-2</v>
      </c>
      <c r="AO742">
        <f t="shared" ca="1" si="174"/>
        <v>1.1014694105525545E-2</v>
      </c>
      <c r="AP742">
        <f t="shared" ca="1" si="174"/>
        <v>3.6689813033914116E-2</v>
      </c>
      <c r="AQ742">
        <f t="shared" ca="1" si="174"/>
        <v>1.1242428935966024E-2</v>
      </c>
      <c r="AR742">
        <f t="shared" ca="1" si="174"/>
        <v>1.5576499333751751E-2</v>
      </c>
      <c r="AS742">
        <f t="shared" ca="1" si="174"/>
        <v>1.0802882588937565E-2</v>
      </c>
      <c r="AT742">
        <f t="shared" ca="1" si="173"/>
        <v>-7.2974853127653937E-3</v>
      </c>
      <c r="AU742">
        <f t="shared" ca="1" si="173"/>
        <v>-8.9992972411062685E-3</v>
      </c>
      <c r="AV742">
        <f t="shared" ca="1" si="173"/>
        <v>4.519987720147881E-3</v>
      </c>
      <c r="AW742">
        <f t="shared" ca="1" si="170"/>
        <v>0.12354548471803915</v>
      </c>
    </row>
    <row r="743" spans="7:49" x14ac:dyDescent="0.2">
      <c r="G743">
        <f t="shared" ca="1" si="177"/>
        <v>325</v>
      </c>
      <c r="H743">
        <f t="shared" ca="1" si="177"/>
        <v>315</v>
      </c>
      <c r="I743">
        <f t="shared" ca="1" si="177"/>
        <v>87</v>
      </c>
      <c r="J743">
        <f t="shared" ca="1" si="177"/>
        <v>341</v>
      </c>
      <c r="K743">
        <f t="shared" ca="1" si="177"/>
        <v>503</v>
      </c>
      <c r="L743">
        <f t="shared" ca="1" si="177"/>
        <v>335</v>
      </c>
      <c r="M743">
        <f t="shared" ca="1" si="177"/>
        <v>403</v>
      </c>
      <c r="N743">
        <f t="shared" ca="1" si="177"/>
        <v>583</v>
      </c>
      <c r="O743">
        <f t="shared" ca="1" si="177"/>
        <v>126</v>
      </c>
      <c r="P743">
        <f t="shared" ca="1" si="177"/>
        <v>376</v>
      </c>
      <c r="Q743">
        <f t="shared" ca="1" si="177"/>
        <v>155</v>
      </c>
      <c r="R743">
        <f t="shared" ca="1" si="177"/>
        <v>327</v>
      </c>
      <c r="S743">
        <f t="shared" ca="1" si="177"/>
        <v>434</v>
      </c>
      <c r="T743">
        <f t="shared" ca="1" si="177"/>
        <v>480</v>
      </c>
      <c r="U743">
        <f t="shared" ca="1" si="177"/>
        <v>49</v>
      </c>
      <c r="V743">
        <f t="shared" ca="1" si="177"/>
        <v>109</v>
      </c>
      <c r="W743">
        <f t="shared" ca="1" si="176"/>
        <v>2</v>
      </c>
      <c r="X743">
        <f t="shared" ca="1" si="176"/>
        <v>68</v>
      </c>
      <c r="Y743">
        <f t="shared" ca="1" si="176"/>
        <v>27</v>
      </c>
      <c r="Z743">
        <f t="shared" ca="1" si="176"/>
        <v>511</v>
      </c>
      <c r="AC743">
        <f t="shared" ca="1" si="167"/>
        <v>4.3572459941169815E-3</v>
      </c>
      <c r="AD743">
        <f t="shared" ca="1" si="167"/>
        <v>-6.6863179380343175E-3</v>
      </c>
      <c r="AE743">
        <f t="shared" ca="1" si="167"/>
        <v>-3.7080221612489084E-2</v>
      </c>
      <c r="AF743">
        <f t="shared" ca="1" si="167"/>
        <v>8.3118119263156896E-3</v>
      </c>
      <c r="AG743">
        <f t="shared" ca="1" si="175"/>
        <v>1.4677483842542105E-2</v>
      </c>
      <c r="AH743">
        <f t="shared" ca="1" si="175"/>
        <v>6.8841084284144028E-3</v>
      </c>
      <c r="AI743">
        <f t="shared" ca="1" si="175"/>
        <v>3.175817986190487E-3</v>
      </c>
      <c r="AJ743">
        <f t="shared" ca="1" si="175"/>
        <v>-7.2324851142457625E-3</v>
      </c>
      <c r="AK743">
        <f t="shared" ca="1" si="175"/>
        <v>-7.4629574815709664E-3</v>
      </c>
      <c r="AL743">
        <f t="shared" ca="1" si="175"/>
        <v>-8.9173914205744175E-3</v>
      </c>
      <c r="AM743">
        <f t="shared" ca="1" si="174"/>
        <v>-9.0279157485178962E-3</v>
      </c>
      <c r="AN743">
        <f t="shared" ca="1" si="174"/>
        <v>-1.1292016102626002E-2</v>
      </c>
      <c r="AO743">
        <f t="shared" ca="1" si="174"/>
        <v>1.668109166433758E-2</v>
      </c>
      <c r="AP743">
        <f t="shared" ca="1" si="174"/>
        <v>-1.5223980394688751E-3</v>
      </c>
      <c r="AQ743">
        <f t="shared" ca="1" si="174"/>
        <v>-1.7544873199363327E-2</v>
      </c>
      <c r="AR743">
        <f t="shared" ca="1" si="174"/>
        <v>-6.3785977895121776E-3</v>
      </c>
      <c r="AS743">
        <f t="shared" ca="1" si="174"/>
        <v>-5.2620330101711297E-3</v>
      </c>
      <c r="AT743">
        <f t="shared" ca="1" si="173"/>
        <v>1.9740480905899121E-2</v>
      </c>
      <c r="AU743">
        <f t="shared" ca="1" si="173"/>
        <v>1.9944619384422036E-2</v>
      </c>
      <c r="AV743">
        <f t="shared" ca="1" si="173"/>
        <v>-1.1020525866931885E-2</v>
      </c>
      <c r="AW743">
        <f t="shared" ca="1" si="170"/>
        <v>-3.5655073191267435E-2</v>
      </c>
    </row>
    <row r="744" spans="7:49" x14ac:dyDescent="0.2">
      <c r="G744">
        <f t="shared" ca="1" si="177"/>
        <v>331</v>
      </c>
      <c r="H744">
        <f t="shared" ca="1" si="177"/>
        <v>351</v>
      </c>
      <c r="I744">
        <f t="shared" ca="1" si="177"/>
        <v>366</v>
      </c>
      <c r="J744">
        <f t="shared" ca="1" si="177"/>
        <v>446</v>
      </c>
      <c r="K744">
        <f t="shared" ca="1" si="177"/>
        <v>534</v>
      </c>
      <c r="L744">
        <f t="shared" ca="1" si="177"/>
        <v>73</v>
      </c>
      <c r="M744">
        <f t="shared" ca="1" si="177"/>
        <v>333</v>
      </c>
      <c r="N744">
        <f t="shared" ca="1" si="177"/>
        <v>356</v>
      </c>
      <c r="O744">
        <f t="shared" ca="1" si="177"/>
        <v>240</v>
      </c>
      <c r="P744">
        <f t="shared" ca="1" si="177"/>
        <v>28</v>
      </c>
      <c r="Q744">
        <f t="shared" ca="1" si="177"/>
        <v>90</v>
      </c>
      <c r="R744">
        <f t="shared" ca="1" si="177"/>
        <v>538</v>
      </c>
      <c r="S744">
        <f t="shared" ca="1" si="177"/>
        <v>294</v>
      </c>
      <c r="T744">
        <f t="shared" ca="1" si="177"/>
        <v>526</v>
      </c>
      <c r="U744">
        <f t="shared" ca="1" si="177"/>
        <v>82</v>
      </c>
      <c r="V744">
        <f t="shared" ca="1" si="177"/>
        <v>366</v>
      </c>
      <c r="W744">
        <f t="shared" ca="1" si="176"/>
        <v>374</v>
      </c>
      <c r="X744">
        <f t="shared" ca="1" si="176"/>
        <v>161</v>
      </c>
      <c r="Y744">
        <f t="shared" ca="1" si="176"/>
        <v>63</v>
      </c>
      <c r="Z744">
        <f t="shared" ca="1" si="176"/>
        <v>340</v>
      </c>
      <c r="AC744">
        <f t="shared" ca="1" si="167"/>
        <v>-8.0662069730205316E-3</v>
      </c>
      <c r="AD744">
        <f t="shared" ca="1" si="167"/>
        <v>-9.6837429930773638E-3</v>
      </c>
      <c r="AE744">
        <f t="shared" ca="1" si="167"/>
        <v>8.4010088050985577E-4</v>
      </c>
      <c r="AF744">
        <f t="shared" ca="1" si="167"/>
        <v>-8.9034475678593065E-3</v>
      </c>
      <c r="AG744">
        <f t="shared" ca="1" si="175"/>
        <v>4.6030329506489371E-3</v>
      </c>
      <c r="AH744">
        <f t="shared" ca="1" si="175"/>
        <v>-9.0681722142612331E-2</v>
      </c>
      <c r="AI744">
        <f t="shared" ca="1" si="175"/>
        <v>-6.0332352700613514E-3</v>
      </c>
      <c r="AJ744">
        <f t="shared" ca="1" si="175"/>
        <v>8.5723164375546678E-3</v>
      </c>
      <c r="AK744">
        <f t="shared" ca="1" si="175"/>
        <v>-1.6504646133739837E-3</v>
      </c>
      <c r="AL744">
        <f t="shared" ca="1" si="175"/>
        <v>-1.9696263966728052E-3</v>
      </c>
      <c r="AM744">
        <f t="shared" ca="1" si="174"/>
        <v>-1.8614807826194502E-2</v>
      </c>
      <c r="AN744">
        <f t="shared" ca="1" si="174"/>
        <v>-7.3656279262345565E-3</v>
      </c>
      <c r="AO744">
        <f t="shared" ca="1" si="174"/>
        <v>5.4006613884678735E-3</v>
      </c>
      <c r="AP744">
        <f t="shared" ca="1" si="174"/>
        <v>1.4531315921937616E-2</v>
      </c>
      <c r="AQ744">
        <f t="shared" ca="1" si="174"/>
        <v>1.5576499333751751E-2</v>
      </c>
      <c r="AR744">
        <f t="shared" ca="1" si="174"/>
        <v>8.4010088050985577E-4</v>
      </c>
      <c r="AS744">
        <f t="shared" ca="1" si="174"/>
        <v>4.197318560639058E-3</v>
      </c>
      <c r="AT744">
        <f t="shared" ca="1" si="173"/>
        <v>-6.4442280236962877E-3</v>
      </c>
      <c r="AU744">
        <f t="shared" ca="1" si="173"/>
        <v>-1.6461499330711869E-2</v>
      </c>
      <c r="AV744">
        <f t="shared" ca="1" si="173"/>
        <v>1.1700678621511912E-2</v>
      </c>
      <c r="AW744">
        <f t="shared" ca="1" si="170"/>
        <v>-0.10961258408798336</v>
      </c>
    </row>
    <row r="745" spans="7:49" x14ac:dyDescent="0.2">
      <c r="G745">
        <f t="shared" ca="1" si="177"/>
        <v>226</v>
      </c>
      <c r="H745">
        <f t="shared" ca="1" si="177"/>
        <v>569</v>
      </c>
      <c r="I745">
        <f t="shared" ca="1" si="177"/>
        <v>308</v>
      </c>
      <c r="J745">
        <f t="shared" ca="1" si="177"/>
        <v>572</v>
      </c>
      <c r="K745">
        <f t="shared" ca="1" si="177"/>
        <v>196</v>
      </c>
      <c r="L745">
        <f t="shared" ca="1" si="177"/>
        <v>103</v>
      </c>
      <c r="M745">
        <f t="shared" ca="1" si="177"/>
        <v>491</v>
      </c>
      <c r="N745">
        <f t="shared" ca="1" si="177"/>
        <v>474</v>
      </c>
      <c r="O745">
        <f t="shared" ca="1" si="177"/>
        <v>199</v>
      </c>
      <c r="P745">
        <f t="shared" ca="1" si="177"/>
        <v>471</v>
      </c>
      <c r="Q745">
        <f t="shared" ca="1" si="177"/>
        <v>44</v>
      </c>
      <c r="R745">
        <f t="shared" ca="1" si="177"/>
        <v>425</v>
      </c>
      <c r="S745">
        <f t="shared" ca="1" si="177"/>
        <v>22</v>
      </c>
      <c r="T745">
        <f t="shared" ca="1" si="177"/>
        <v>513</v>
      </c>
      <c r="U745">
        <f t="shared" ca="1" si="177"/>
        <v>286</v>
      </c>
      <c r="V745">
        <f t="shared" ca="1" si="177"/>
        <v>275</v>
      </c>
      <c r="W745">
        <f t="shared" ca="1" si="176"/>
        <v>480</v>
      </c>
      <c r="X745">
        <f t="shared" ca="1" si="176"/>
        <v>563</v>
      </c>
      <c r="Y745">
        <f t="shared" ca="1" si="176"/>
        <v>201</v>
      </c>
      <c r="Z745">
        <f t="shared" ca="1" si="176"/>
        <v>494</v>
      </c>
      <c r="AC745">
        <f t="shared" ca="1" si="167"/>
        <v>-1.1952070318740907E-2</v>
      </c>
      <c r="AD745">
        <f t="shared" ca="1" si="167"/>
        <v>7.6159805840201175E-3</v>
      </c>
      <c r="AE745">
        <f t="shared" ca="1" si="167"/>
        <v>1.036077451234535E-2</v>
      </c>
      <c r="AF745">
        <f t="shared" ca="1" si="167"/>
        <v>3.4702009828013205E-3</v>
      </c>
      <c r="AG745">
        <f t="shared" ca="1" si="175"/>
        <v>-1.7526978932093861E-3</v>
      </c>
      <c r="AH745">
        <f t="shared" ca="1" si="175"/>
        <v>-1.6491378103334408E-2</v>
      </c>
      <c r="AI745">
        <f t="shared" ca="1" si="175"/>
        <v>-3.7174278381507317E-4</v>
      </c>
      <c r="AJ745">
        <f t="shared" ca="1" si="175"/>
        <v>3.7387782144300105E-3</v>
      </c>
      <c r="AK745">
        <f t="shared" ca="1" si="175"/>
        <v>2.7643201406922929E-2</v>
      </c>
      <c r="AL745">
        <f t="shared" ca="1" si="175"/>
        <v>-1.1398708491473777E-2</v>
      </c>
      <c r="AM745">
        <f t="shared" ca="1" si="174"/>
        <v>-1.9885351333241277E-4</v>
      </c>
      <c r="AN745">
        <f t="shared" ca="1" si="174"/>
        <v>1.2909956791390632E-2</v>
      </c>
      <c r="AO745">
        <f t="shared" ca="1" si="174"/>
        <v>3.7805061384165025E-3</v>
      </c>
      <c r="AP745">
        <f t="shared" ca="1" si="174"/>
        <v>2.8816040076140629E-3</v>
      </c>
      <c r="AQ745">
        <f t="shared" ca="1" si="174"/>
        <v>-3.1334664020998782E-3</v>
      </c>
      <c r="AR745">
        <f t="shared" ca="1" si="174"/>
        <v>-1.8732219534309869E-2</v>
      </c>
      <c r="AS745">
        <f t="shared" ca="1" si="174"/>
        <v>-1.5223980394688751E-3</v>
      </c>
      <c r="AT745">
        <f t="shared" ca="1" si="173"/>
        <v>3.3229772417176867E-4</v>
      </c>
      <c r="AU745">
        <f t="shared" ca="1" si="173"/>
        <v>-5.9004614523610194E-3</v>
      </c>
      <c r="AV745">
        <f t="shared" ca="1" si="173"/>
        <v>-3.9237314619436229E-3</v>
      </c>
      <c r="AW745">
        <f t="shared" ca="1" si="170"/>
        <v>-2.6444276319765384E-3</v>
      </c>
    </row>
    <row r="746" spans="7:49" x14ac:dyDescent="0.2">
      <c r="G746">
        <f t="shared" ca="1" si="177"/>
        <v>474</v>
      </c>
      <c r="H746">
        <f t="shared" ca="1" si="177"/>
        <v>194</v>
      </c>
      <c r="I746">
        <f t="shared" ca="1" si="177"/>
        <v>410</v>
      </c>
      <c r="J746">
        <f t="shared" ca="1" si="177"/>
        <v>171</v>
      </c>
      <c r="K746">
        <f t="shared" ca="1" si="177"/>
        <v>545</v>
      </c>
      <c r="L746">
        <f t="shared" ca="1" si="177"/>
        <v>364</v>
      </c>
      <c r="M746">
        <f t="shared" ca="1" si="177"/>
        <v>579</v>
      </c>
      <c r="N746">
        <f t="shared" ca="1" si="177"/>
        <v>429</v>
      </c>
      <c r="O746">
        <f t="shared" ca="1" si="177"/>
        <v>252</v>
      </c>
      <c r="P746">
        <f t="shared" ca="1" si="177"/>
        <v>73</v>
      </c>
      <c r="Q746">
        <f t="shared" ca="1" si="177"/>
        <v>425</v>
      </c>
      <c r="R746">
        <f t="shared" ca="1" si="177"/>
        <v>512</v>
      </c>
      <c r="S746">
        <f t="shared" ca="1" si="177"/>
        <v>457</v>
      </c>
      <c r="T746">
        <f t="shared" ca="1" si="177"/>
        <v>542</v>
      </c>
      <c r="U746">
        <f t="shared" ca="1" si="177"/>
        <v>205</v>
      </c>
      <c r="V746">
        <f t="shared" ca="1" si="177"/>
        <v>393</v>
      </c>
      <c r="W746">
        <f t="shared" ca="1" si="176"/>
        <v>129</v>
      </c>
      <c r="X746">
        <f t="shared" ca="1" si="176"/>
        <v>495</v>
      </c>
      <c r="Y746">
        <f t="shared" ca="1" si="176"/>
        <v>421</v>
      </c>
      <c r="Z746">
        <f t="shared" ca="1" si="176"/>
        <v>191</v>
      </c>
      <c r="AC746">
        <f t="shared" ca="1" si="167"/>
        <v>3.7387782144300105E-3</v>
      </c>
      <c r="AD746">
        <f t="shared" ca="1" si="167"/>
        <v>9.3011449622394157E-3</v>
      </c>
      <c r="AE746">
        <f t="shared" ca="1" si="167"/>
        <v>1.3456605045547387E-3</v>
      </c>
      <c r="AF746">
        <f t="shared" ca="1" si="167"/>
        <v>-5.0966606911313139E-3</v>
      </c>
      <c r="AG746">
        <f t="shared" ca="1" si="175"/>
        <v>2.690886206761051E-3</v>
      </c>
      <c r="AH746">
        <f t="shared" ca="1" si="175"/>
        <v>1.8151307978534251E-3</v>
      </c>
      <c r="AI746">
        <f t="shared" ca="1" si="175"/>
        <v>6.9493599579246437E-3</v>
      </c>
      <c r="AJ746">
        <f t="shared" ca="1" si="175"/>
        <v>1.245082324411018E-3</v>
      </c>
      <c r="AK746">
        <f t="shared" ca="1" si="175"/>
        <v>5.2070796725764328E-3</v>
      </c>
      <c r="AL746">
        <f t="shared" ca="1" si="175"/>
        <v>-9.0681722142612331E-2</v>
      </c>
      <c r="AM746">
        <f t="shared" ca="1" si="174"/>
        <v>1.2909956791390632E-2</v>
      </c>
      <c r="AN746">
        <f t="shared" ca="1" si="174"/>
        <v>6.20290878891814E-3</v>
      </c>
      <c r="AO746">
        <f t="shared" ca="1" si="174"/>
        <v>5.1430585386707701E-3</v>
      </c>
      <c r="AP746">
        <f t="shared" ca="1" si="174"/>
        <v>-5.7865582165415753E-3</v>
      </c>
      <c r="AQ746">
        <f t="shared" ca="1" si="174"/>
        <v>5.2614444262171324E-4</v>
      </c>
      <c r="AR746">
        <f t="shared" ca="1" si="174"/>
        <v>-6.025821487596698E-3</v>
      </c>
      <c r="AS746">
        <f t="shared" ca="1" si="174"/>
        <v>9.0419636060905164E-3</v>
      </c>
      <c r="AT746">
        <f t="shared" ca="1" si="173"/>
        <v>-4.1241817839655255E-3</v>
      </c>
      <c r="AU746">
        <f t="shared" ca="1" si="173"/>
        <v>4.9984545963153403E-3</v>
      </c>
      <c r="AV746">
        <f t="shared" ca="1" si="173"/>
        <v>-1.1757694107003018E-2</v>
      </c>
      <c r="AW746">
        <f t="shared" ca="1" si="170"/>
        <v>-5.2357029024092602E-2</v>
      </c>
    </row>
    <row r="747" spans="7:49" x14ac:dyDescent="0.2">
      <c r="G747">
        <f t="shared" ca="1" si="177"/>
        <v>334</v>
      </c>
      <c r="H747">
        <f t="shared" ca="1" si="177"/>
        <v>506</v>
      </c>
      <c r="I747">
        <f t="shared" ca="1" si="177"/>
        <v>352</v>
      </c>
      <c r="J747">
        <f t="shared" ca="1" si="177"/>
        <v>133</v>
      </c>
      <c r="K747">
        <f t="shared" ca="1" si="177"/>
        <v>32</v>
      </c>
      <c r="L747">
        <f t="shared" ca="1" si="177"/>
        <v>368</v>
      </c>
      <c r="M747">
        <f t="shared" ca="1" si="177"/>
        <v>3</v>
      </c>
      <c r="N747">
        <f t="shared" ca="1" si="177"/>
        <v>279</v>
      </c>
      <c r="O747">
        <f t="shared" ca="1" si="177"/>
        <v>105</v>
      </c>
      <c r="P747">
        <f t="shared" ca="1" si="177"/>
        <v>328</v>
      </c>
      <c r="Q747">
        <f t="shared" ca="1" si="177"/>
        <v>521</v>
      </c>
      <c r="R747">
        <f t="shared" ca="1" si="177"/>
        <v>418</v>
      </c>
      <c r="S747">
        <f t="shared" ca="1" si="177"/>
        <v>224</v>
      </c>
      <c r="T747">
        <f t="shared" ca="1" si="177"/>
        <v>178</v>
      </c>
      <c r="U747">
        <f t="shared" ca="1" si="177"/>
        <v>124</v>
      </c>
      <c r="V747">
        <f t="shared" ca="1" si="177"/>
        <v>261</v>
      </c>
      <c r="W747">
        <f t="shared" ca="1" si="176"/>
        <v>509</v>
      </c>
      <c r="X747">
        <f t="shared" ca="1" si="176"/>
        <v>268</v>
      </c>
      <c r="Y747">
        <f t="shared" ca="1" si="176"/>
        <v>349</v>
      </c>
      <c r="Z747">
        <f t="shared" ca="1" si="176"/>
        <v>325</v>
      </c>
      <c r="AC747">
        <f t="shared" ca="1" si="167"/>
        <v>5.4179127017789193E-3</v>
      </c>
      <c r="AD747">
        <f t="shared" ca="1" si="167"/>
        <v>8.7301209219032942E-3</v>
      </c>
      <c r="AE747">
        <f t="shared" ca="1" si="167"/>
        <v>3.7555794312204268E-3</v>
      </c>
      <c r="AF747">
        <f t="shared" ca="1" si="167"/>
        <v>2.3103129437526291E-3</v>
      </c>
      <c r="AG747">
        <f t="shared" ca="1" si="175"/>
        <v>5.0408765195859521E-3</v>
      </c>
      <c r="AH747">
        <f t="shared" ca="1" si="175"/>
        <v>1.8988481376067262E-2</v>
      </c>
      <c r="AI747">
        <f t="shared" ca="1" si="175"/>
        <v>4.4815795994523431E-3</v>
      </c>
      <c r="AJ747">
        <f t="shared" ca="1" si="175"/>
        <v>7.3623395228034931E-3</v>
      </c>
      <c r="AK747">
        <f t="shared" ca="1" si="175"/>
        <v>2.2117805000300183E-3</v>
      </c>
      <c r="AL747">
        <f t="shared" ca="1" si="175"/>
        <v>-1.135350596924538E-2</v>
      </c>
      <c r="AM747">
        <f t="shared" ca="1" si="174"/>
        <v>-1.6806390510491235E-3</v>
      </c>
      <c r="AN747">
        <f t="shared" ca="1" si="174"/>
        <v>-2.1953008344609861E-2</v>
      </c>
      <c r="AO747">
        <f t="shared" ca="1" si="174"/>
        <v>9.7480510789152638E-3</v>
      </c>
      <c r="AP747">
        <f t="shared" ca="1" si="174"/>
        <v>-1.1237817710432982E-2</v>
      </c>
      <c r="AQ747">
        <f t="shared" ca="1" si="174"/>
        <v>2.1128081048431772E-2</v>
      </c>
      <c r="AR747">
        <f t="shared" ca="1" si="174"/>
        <v>-5.2977796989560205E-3</v>
      </c>
      <c r="AS747">
        <f t="shared" ca="1" si="174"/>
        <v>-9.4500627475984343E-4</v>
      </c>
      <c r="AT747">
        <f t="shared" ca="1" si="173"/>
        <v>1.3190097725192451E-2</v>
      </c>
      <c r="AU747">
        <f t="shared" ca="1" si="173"/>
        <v>5.7903848891308557E-3</v>
      </c>
      <c r="AV747">
        <f t="shared" ca="1" si="173"/>
        <v>4.3572459941169815E-3</v>
      </c>
      <c r="AW747">
        <f t="shared" ca="1" si="170"/>
        <v>6.0045087203328455E-2</v>
      </c>
    </row>
    <row r="748" spans="7:49" x14ac:dyDescent="0.2">
      <c r="G748">
        <f t="shared" ca="1" si="177"/>
        <v>346</v>
      </c>
      <c r="H748">
        <f t="shared" ca="1" si="177"/>
        <v>505</v>
      </c>
      <c r="I748">
        <f t="shared" ca="1" si="177"/>
        <v>308</v>
      </c>
      <c r="J748">
        <f t="shared" ca="1" si="177"/>
        <v>42</v>
      </c>
      <c r="K748">
        <f t="shared" ca="1" si="177"/>
        <v>580</v>
      </c>
      <c r="L748">
        <f t="shared" ca="1" si="177"/>
        <v>456</v>
      </c>
      <c r="M748">
        <f t="shared" ca="1" si="177"/>
        <v>226</v>
      </c>
      <c r="N748">
        <f t="shared" ca="1" si="177"/>
        <v>499</v>
      </c>
      <c r="O748">
        <f t="shared" ca="1" si="177"/>
        <v>30</v>
      </c>
      <c r="P748">
        <f t="shared" ca="1" si="177"/>
        <v>452</v>
      </c>
      <c r="Q748">
        <f t="shared" ca="1" si="177"/>
        <v>132</v>
      </c>
      <c r="R748">
        <f t="shared" ca="1" si="177"/>
        <v>297</v>
      </c>
      <c r="S748">
        <f t="shared" ca="1" si="177"/>
        <v>36</v>
      </c>
      <c r="T748">
        <f t="shared" ca="1" si="177"/>
        <v>555</v>
      </c>
      <c r="U748">
        <f t="shared" ca="1" si="177"/>
        <v>302</v>
      </c>
      <c r="V748">
        <f t="shared" ca="1" si="177"/>
        <v>357</v>
      </c>
      <c r="W748">
        <f t="shared" ca="1" si="176"/>
        <v>129</v>
      </c>
      <c r="X748">
        <f t="shared" ca="1" si="176"/>
        <v>531</v>
      </c>
      <c r="Y748">
        <f t="shared" ca="1" si="176"/>
        <v>392</v>
      </c>
      <c r="Z748">
        <f t="shared" ca="1" si="176"/>
        <v>281</v>
      </c>
      <c r="AC748">
        <f t="shared" ca="1" si="167"/>
        <v>-2.1613483022874653E-2</v>
      </c>
      <c r="AD748">
        <f t="shared" ca="1" si="167"/>
        <v>-7.2019085548455592E-3</v>
      </c>
      <c r="AE748">
        <f t="shared" ca="1" si="167"/>
        <v>1.036077451234535E-2</v>
      </c>
      <c r="AF748">
        <f t="shared" ca="1" si="167"/>
        <v>5.8300785200187015E-3</v>
      </c>
      <c r="AG748">
        <f t="shared" ca="1" si="175"/>
        <v>2.9196332463165748E-3</v>
      </c>
      <c r="AH748">
        <f t="shared" ca="1" si="175"/>
        <v>-3.667112558924949E-3</v>
      </c>
      <c r="AI748">
        <f t="shared" ca="1" si="175"/>
        <v>-1.1952070318740907E-2</v>
      </c>
      <c r="AJ748">
        <f t="shared" ca="1" si="175"/>
        <v>7.9414285888533397E-3</v>
      </c>
      <c r="AK748">
        <f t="shared" ca="1" si="175"/>
        <v>5.9326954424890549E-3</v>
      </c>
      <c r="AL748">
        <f t="shared" ca="1" si="175"/>
        <v>-1.7795207091215733E-2</v>
      </c>
      <c r="AM748">
        <f t="shared" ca="1" si="174"/>
        <v>-2.3103129437526729E-3</v>
      </c>
      <c r="AN748">
        <f t="shared" ca="1" si="174"/>
        <v>1.0429316667452032E-2</v>
      </c>
      <c r="AO748">
        <f t="shared" ca="1" si="174"/>
        <v>-5.2534005543459598E-3</v>
      </c>
      <c r="AP748">
        <f t="shared" ca="1" si="174"/>
        <v>-5.334234840909168E-3</v>
      </c>
      <c r="AQ748">
        <f t="shared" ca="1" si="174"/>
        <v>-2.6203731133775327E-3</v>
      </c>
      <c r="AR748">
        <f t="shared" ca="1" si="174"/>
        <v>-1.455307280450874E-3</v>
      </c>
      <c r="AS748">
        <f t="shared" ca="1" si="174"/>
        <v>9.0419636060905164E-3</v>
      </c>
      <c r="AT748">
        <f t="shared" ca="1" si="173"/>
        <v>3.2644035690012604E-4</v>
      </c>
      <c r="AU748">
        <f t="shared" ca="1" si="173"/>
        <v>9.6587901587093482E-3</v>
      </c>
      <c r="AV748">
        <f t="shared" ca="1" si="173"/>
        <v>1.8384941823813353E-2</v>
      </c>
      <c r="AW748">
        <f t="shared" ca="1" si="170"/>
        <v>1.6226526435503923E-3</v>
      </c>
    </row>
    <row r="749" spans="7:49" x14ac:dyDescent="0.2">
      <c r="G749">
        <f t="shared" ca="1" si="177"/>
        <v>228</v>
      </c>
      <c r="H749">
        <f t="shared" ca="1" si="177"/>
        <v>369</v>
      </c>
      <c r="I749">
        <f t="shared" ca="1" si="177"/>
        <v>241</v>
      </c>
      <c r="J749">
        <f t="shared" ca="1" si="177"/>
        <v>168</v>
      </c>
      <c r="K749">
        <f t="shared" ca="1" si="177"/>
        <v>394</v>
      </c>
      <c r="L749">
        <f t="shared" ca="1" si="177"/>
        <v>385</v>
      </c>
      <c r="M749">
        <f t="shared" ca="1" si="177"/>
        <v>89</v>
      </c>
      <c r="N749">
        <f t="shared" ca="1" si="177"/>
        <v>22</v>
      </c>
      <c r="O749">
        <f t="shared" ca="1" si="177"/>
        <v>303</v>
      </c>
      <c r="P749">
        <f t="shared" ca="1" si="177"/>
        <v>418</v>
      </c>
      <c r="Q749">
        <f t="shared" ca="1" si="177"/>
        <v>302</v>
      </c>
      <c r="R749">
        <f t="shared" ca="1" si="177"/>
        <v>111</v>
      </c>
      <c r="S749">
        <f t="shared" ca="1" si="177"/>
        <v>26</v>
      </c>
      <c r="T749">
        <f t="shared" ca="1" si="177"/>
        <v>190</v>
      </c>
      <c r="U749">
        <f t="shared" ca="1" si="177"/>
        <v>289</v>
      </c>
      <c r="V749">
        <f t="shared" ca="1" si="177"/>
        <v>527</v>
      </c>
      <c r="W749">
        <f t="shared" ca="1" si="176"/>
        <v>498</v>
      </c>
      <c r="X749">
        <f t="shared" ca="1" si="176"/>
        <v>71</v>
      </c>
      <c r="Y749">
        <f t="shared" ca="1" si="176"/>
        <v>84</v>
      </c>
      <c r="Z749">
        <f t="shared" ca="1" si="176"/>
        <v>311</v>
      </c>
      <c r="AC749">
        <f t="shared" ca="1" si="167"/>
        <v>-3.9650429601150597E-3</v>
      </c>
      <c r="AD749">
        <f t="shared" ca="1" si="167"/>
        <v>3.4771965849115451E-3</v>
      </c>
      <c r="AE749">
        <f t="shared" ca="1" si="167"/>
        <v>-7.5305341020244099E-3</v>
      </c>
      <c r="AF749">
        <f t="shared" ca="1" si="167"/>
        <v>-1.523958127432313E-2</v>
      </c>
      <c r="AG749">
        <f t="shared" ca="1" si="175"/>
        <v>4.3169062001790753E-3</v>
      </c>
      <c r="AH749">
        <f t="shared" ca="1" si="175"/>
        <v>-1.5301660749400635E-2</v>
      </c>
      <c r="AI749">
        <f t="shared" ca="1" si="175"/>
        <v>-2.8647041952659558E-3</v>
      </c>
      <c r="AJ749">
        <f t="shared" ca="1" si="175"/>
        <v>3.7805061384165025E-3</v>
      </c>
      <c r="AK749">
        <f t="shared" ca="1" si="175"/>
        <v>7.6402960410963637E-3</v>
      </c>
      <c r="AL749">
        <f t="shared" ca="1" si="175"/>
        <v>-2.1953008344609861E-2</v>
      </c>
      <c r="AM749">
        <f t="shared" ca="1" si="174"/>
        <v>-2.6203731133775327E-3</v>
      </c>
      <c r="AN749">
        <f t="shared" ca="1" si="174"/>
        <v>-5.369718264702633E-3</v>
      </c>
      <c r="AO749">
        <f t="shared" ca="1" si="174"/>
        <v>-3.6495514145342143E-3</v>
      </c>
      <c r="AP749">
        <f t="shared" ca="1" si="174"/>
        <v>-1.2740812329214398E-2</v>
      </c>
      <c r="AQ749">
        <f t="shared" ca="1" si="174"/>
        <v>6.004689240376543E-3</v>
      </c>
      <c r="AR749">
        <f t="shared" ca="1" si="174"/>
        <v>-1.6529301951210582E-2</v>
      </c>
      <c r="AS749">
        <f t="shared" ca="1" si="174"/>
        <v>1.0171128188311722E-2</v>
      </c>
      <c r="AT749">
        <f t="shared" ca="1" si="173"/>
        <v>-1.0149677595109169E-3</v>
      </c>
      <c r="AU749">
        <f t="shared" ca="1" si="173"/>
        <v>-2.3065493242311247E-2</v>
      </c>
      <c r="AV749">
        <f t="shared" ca="1" si="173"/>
        <v>3.3767437662645897E-3</v>
      </c>
      <c r="AW749">
        <f t="shared" ca="1" si="170"/>
        <v>-9.3077283541044234E-2</v>
      </c>
    </row>
    <row r="750" spans="7:49" x14ac:dyDescent="0.2">
      <c r="G750">
        <f t="shared" ca="1" si="177"/>
        <v>93</v>
      </c>
      <c r="H750">
        <f t="shared" ca="1" si="177"/>
        <v>424</v>
      </c>
      <c r="I750">
        <f t="shared" ca="1" si="177"/>
        <v>542</v>
      </c>
      <c r="J750">
        <f t="shared" ca="1" si="177"/>
        <v>138</v>
      </c>
      <c r="K750">
        <f t="shared" ca="1" si="177"/>
        <v>448</v>
      </c>
      <c r="L750">
        <f t="shared" ca="1" si="177"/>
        <v>114</v>
      </c>
      <c r="M750">
        <f t="shared" ca="1" si="177"/>
        <v>143</v>
      </c>
      <c r="N750">
        <f t="shared" ca="1" si="177"/>
        <v>324</v>
      </c>
      <c r="O750">
        <f t="shared" ca="1" si="177"/>
        <v>153</v>
      </c>
      <c r="P750">
        <f t="shared" ca="1" si="177"/>
        <v>220</v>
      </c>
      <c r="Q750">
        <f t="shared" ca="1" si="177"/>
        <v>440</v>
      </c>
      <c r="R750">
        <f t="shared" ca="1" si="177"/>
        <v>22</v>
      </c>
      <c r="S750">
        <f t="shared" ca="1" si="177"/>
        <v>282</v>
      </c>
      <c r="T750">
        <f t="shared" ca="1" si="177"/>
        <v>246</v>
      </c>
      <c r="U750">
        <f t="shared" ca="1" si="177"/>
        <v>356</v>
      </c>
      <c r="V750">
        <f t="shared" ca="1" si="177"/>
        <v>343</v>
      </c>
      <c r="W750">
        <f t="shared" ca="1" si="176"/>
        <v>561</v>
      </c>
      <c r="X750">
        <f t="shared" ca="1" si="176"/>
        <v>410</v>
      </c>
      <c r="Y750">
        <f t="shared" ca="1" si="176"/>
        <v>46</v>
      </c>
      <c r="Z750">
        <f t="shared" ca="1" si="176"/>
        <v>9</v>
      </c>
      <c r="AC750">
        <f t="shared" ca="1" si="167"/>
        <v>7.0264529106425543E-3</v>
      </c>
      <c r="AD750">
        <f t="shared" ca="1" si="167"/>
        <v>7.3881996726450558E-3</v>
      </c>
      <c r="AE750">
        <f t="shared" ca="1" si="167"/>
        <v>-5.7865582165415753E-3</v>
      </c>
      <c r="AF750">
        <f t="shared" ca="1" si="167"/>
        <v>-4.3813538283486589E-3</v>
      </c>
      <c r="AG750">
        <f t="shared" ca="1" si="175"/>
        <v>1.1059871898460997E-2</v>
      </c>
      <c r="AH750">
        <f t="shared" ca="1" si="175"/>
        <v>-1.1653448816449873E-3</v>
      </c>
      <c r="AI750">
        <f t="shared" ca="1" si="175"/>
        <v>6.1166409285095527E-3</v>
      </c>
      <c r="AJ750">
        <f t="shared" ca="1" si="175"/>
        <v>1.9206204657517666E-3</v>
      </c>
      <c r="AK750">
        <f t="shared" ca="1" si="175"/>
        <v>5.7063363353966941E-3</v>
      </c>
      <c r="AL750">
        <f t="shared" ca="1" si="175"/>
        <v>-1.0318812161936546E-2</v>
      </c>
      <c r="AM750">
        <f t="shared" ca="1" si="174"/>
        <v>7.3959445959133887E-3</v>
      </c>
      <c r="AN750">
        <f t="shared" ca="1" si="174"/>
        <v>3.7805061384165025E-3</v>
      </c>
      <c r="AO750">
        <f t="shared" ca="1" si="174"/>
        <v>-8.9331264769021736E-3</v>
      </c>
      <c r="AP750">
        <f t="shared" ca="1" si="174"/>
        <v>-2.9850840388905724E-2</v>
      </c>
      <c r="AQ750">
        <f t="shared" ca="1" si="174"/>
        <v>8.5723164375546678E-3</v>
      </c>
      <c r="AR750">
        <f t="shared" ca="1" si="174"/>
        <v>8.9553732456336358E-3</v>
      </c>
      <c r="AS750">
        <f t="shared" ca="1" si="174"/>
        <v>9.9870181403450284E-4</v>
      </c>
      <c r="AT750">
        <f t="shared" ca="1" si="173"/>
        <v>1.3456605045547387E-3</v>
      </c>
      <c r="AU750">
        <f t="shared" ca="1" si="173"/>
        <v>2.6657811149573097E-2</v>
      </c>
      <c r="AV750">
        <f t="shared" ca="1" si="173"/>
        <v>-1.0949938385277257E-2</v>
      </c>
      <c r="AW750">
        <f t="shared" ca="1" si="170"/>
        <v>2.5538461757530235E-2</v>
      </c>
    </row>
    <row r="751" spans="7:49" x14ac:dyDescent="0.2">
      <c r="G751">
        <f t="shared" ca="1" si="177"/>
        <v>577</v>
      </c>
      <c r="H751">
        <f t="shared" ca="1" si="177"/>
        <v>191</v>
      </c>
      <c r="I751">
        <f t="shared" ca="1" si="177"/>
        <v>492</v>
      </c>
      <c r="J751">
        <f t="shared" ca="1" si="177"/>
        <v>299</v>
      </c>
      <c r="K751">
        <f t="shared" ca="1" si="177"/>
        <v>220</v>
      </c>
      <c r="L751">
        <f t="shared" ca="1" si="177"/>
        <v>56</v>
      </c>
      <c r="M751">
        <f t="shared" ca="1" si="177"/>
        <v>145</v>
      </c>
      <c r="N751">
        <f t="shared" ca="1" si="177"/>
        <v>403</v>
      </c>
      <c r="O751">
        <f t="shared" ca="1" si="177"/>
        <v>54</v>
      </c>
      <c r="P751">
        <f t="shared" ca="1" si="177"/>
        <v>67</v>
      </c>
      <c r="Q751">
        <f t="shared" ca="1" si="177"/>
        <v>67</v>
      </c>
      <c r="R751">
        <f t="shared" ca="1" si="177"/>
        <v>556</v>
      </c>
      <c r="S751">
        <f t="shared" ca="1" si="177"/>
        <v>93</v>
      </c>
      <c r="T751">
        <f t="shared" ca="1" si="177"/>
        <v>185</v>
      </c>
      <c r="U751">
        <f t="shared" ca="1" si="177"/>
        <v>216</v>
      </c>
      <c r="V751">
        <f t="shared" ca="1" si="177"/>
        <v>515</v>
      </c>
      <c r="W751">
        <f t="shared" ca="1" si="176"/>
        <v>278</v>
      </c>
      <c r="X751">
        <f t="shared" ca="1" si="176"/>
        <v>230</v>
      </c>
      <c r="Y751">
        <f t="shared" ca="1" si="176"/>
        <v>146</v>
      </c>
      <c r="Z751">
        <f t="shared" ca="1" si="176"/>
        <v>503</v>
      </c>
      <c r="AC751">
        <f t="shared" ca="1" si="167"/>
        <v>2.7980743515380146E-3</v>
      </c>
      <c r="AD751">
        <f t="shared" ca="1" si="167"/>
        <v>-1.1757694107003018E-2</v>
      </c>
      <c r="AE751">
        <f t="shared" ca="1" si="167"/>
        <v>-1.3641101062891944E-3</v>
      </c>
      <c r="AF751">
        <f t="shared" ca="1" si="167"/>
        <v>-8.0454971442301126E-3</v>
      </c>
      <c r="AG751">
        <f t="shared" ca="1" si="175"/>
        <v>-1.0318812161936546E-2</v>
      </c>
      <c r="AH751">
        <f t="shared" ca="1" si="175"/>
        <v>2.0614243165063511E-3</v>
      </c>
      <c r="AI751">
        <f t="shared" ca="1" si="175"/>
        <v>1.9003471236233919E-2</v>
      </c>
      <c r="AJ751">
        <f t="shared" ca="1" si="175"/>
        <v>3.175817986190487E-3</v>
      </c>
      <c r="AK751">
        <f t="shared" ca="1" si="175"/>
        <v>1.0666128944029657E-2</v>
      </c>
      <c r="AL751">
        <f t="shared" ca="1" si="175"/>
        <v>-2.1587845715893381E-2</v>
      </c>
      <c r="AM751">
        <f t="shared" ca="1" si="174"/>
        <v>-2.1587845715893381E-2</v>
      </c>
      <c r="AN751">
        <f t="shared" ca="1" si="174"/>
        <v>-6.3716008723374278E-3</v>
      </c>
      <c r="AO751">
        <f t="shared" ca="1" si="174"/>
        <v>7.0264529106425543E-3</v>
      </c>
      <c r="AP751">
        <f t="shared" ca="1" si="174"/>
        <v>9.0893162725657548E-3</v>
      </c>
      <c r="AQ751">
        <f t="shared" ca="1" si="174"/>
        <v>-1.1394823722481654E-2</v>
      </c>
      <c r="AR751">
        <f t="shared" ca="1" si="174"/>
        <v>-1.9690576646431306E-2</v>
      </c>
      <c r="AS751">
        <f t="shared" ca="1" si="174"/>
        <v>-2.4844221857650514E-3</v>
      </c>
      <c r="AT751">
        <f t="shared" ca="1" si="173"/>
        <v>-4.0888247708689585E-3</v>
      </c>
      <c r="AU751">
        <f t="shared" ca="1" si="173"/>
        <v>-4.2086865860548406E-3</v>
      </c>
      <c r="AV751">
        <f t="shared" ca="1" si="173"/>
        <v>1.4677483842542105E-2</v>
      </c>
      <c r="AW751">
        <f t="shared" ca="1" si="170"/>
        <v>-5.4402569874936031E-2</v>
      </c>
    </row>
    <row r="752" spans="7:49" x14ac:dyDescent="0.2">
      <c r="G752">
        <f t="shared" ca="1" si="177"/>
        <v>493</v>
      </c>
      <c r="H752">
        <f t="shared" ca="1" si="177"/>
        <v>544</v>
      </c>
      <c r="I752">
        <f t="shared" ca="1" si="177"/>
        <v>85</v>
      </c>
      <c r="J752">
        <f t="shared" ca="1" si="177"/>
        <v>540</v>
      </c>
      <c r="K752">
        <f t="shared" ca="1" si="177"/>
        <v>397</v>
      </c>
      <c r="L752">
        <f t="shared" ca="1" si="177"/>
        <v>115</v>
      </c>
      <c r="M752">
        <f t="shared" ca="1" si="177"/>
        <v>277</v>
      </c>
      <c r="N752">
        <f t="shared" ca="1" si="177"/>
        <v>4</v>
      </c>
      <c r="O752">
        <f t="shared" ca="1" si="177"/>
        <v>465</v>
      </c>
      <c r="P752">
        <f t="shared" ca="1" si="177"/>
        <v>393</v>
      </c>
      <c r="Q752">
        <f t="shared" ca="1" si="177"/>
        <v>105</v>
      </c>
      <c r="R752">
        <f t="shared" ca="1" si="177"/>
        <v>490</v>
      </c>
      <c r="S752">
        <f t="shared" ca="1" si="177"/>
        <v>85</v>
      </c>
      <c r="T752">
        <f t="shared" ca="1" si="177"/>
        <v>80</v>
      </c>
      <c r="U752">
        <f t="shared" ca="1" si="177"/>
        <v>438</v>
      </c>
      <c r="V752">
        <f t="shared" ca="1" si="177"/>
        <v>165</v>
      </c>
      <c r="W752">
        <f t="shared" ca="1" si="176"/>
        <v>223</v>
      </c>
      <c r="X752">
        <f t="shared" ca="1" si="176"/>
        <v>231</v>
      </c>
      <c r="Y752">
        <f t="shared" ca="1" si="176"/>
        <v>222</v>
      </c>
      <c r="Z752">
        <f t="shared" ca="1" si="176"/>
        <v>80</v>
      </c>
      <c r="AC752">
        <f t="shared" ca="1" si="167"/>
        <v>1.3987054572640491E-2</v>
      </c>
      <c r="AD752">
        <f t="shared" ca="1" si="167"/>
        <v>-8.719052334084005E-3</v>
      </c>
      <c r="AE752">
        <f t="shared" ca="1" si="167"/>
        <v>8.7218442692780038E-3</v>
      </c>
      <c r="AF752">
        <f t="shared" ca="1" si="167"/>
        <v>6.7584532659281053E-3</v>
      </c>
      <c r="AG752">
        <f t="shared" ca="1" si="175"/>
        <v>4.4787707493020501E-3</v>
      </c>
      <c r="AH752">
        <f t="shared" ca="1" si="175"/>
        <v>5.735638197020357E-3</v>
      </c>
      <c r="AI752">
        <f t="shared" ca="1" si="175"/>
        <v>-1.3123342086154335E-2</v>
      </c>
      <c r="AJ752">
        <f t="shared" ca="1" si="175"/>
        <v>-5.9085061808893495E-3</v>
      </c>
      <c r="AK752">
        <f t="shared" ca="1" si="175"/>
        <v>-7.7444143863249874E-3</v>
      </c>
      <c r="AL752">
        <f t="shared" ca="1" si="175"/>
        <v>-6.025821487596698E-3</v>
      </c>
      <c r="AM752">
        <f t="shared" ca="1" si="174"/>
        <v>2.2117805000300183E-3</v>
      </c>
      <c r="AN752">
        <f t="shared" ca="1" si="174"/>
        <v>4.3364828421479993E-4</v>
      </c>
      <c r="AO752">
        <f t="shared" ca="1" si="174"/>
        <v>8.7218442692780038E-3</v>
      </c>
      <c r="AP752">
        <f t="shared" ca="1" si="174"/>
        <v>1.0429312593358811E-2</v>
      </c>
      <c r="AQ752">
        <f t="shared" ca="1" si="174"/>
        <v>-1.2388678873969752E-4</v>
      </c>
      <c r="AR752">
        <f t="shared" ca="1" si="174"/>
        <v>-6.2206617732766716E-3</v>
      </c>
      <c r="AS752">
        <f t="shared" ca="1" si="174"/>
        <v>-6.2950376529028796E-4</v>
      </c>
      <c r="AT752">
        <f t="shared" ca="1" si="173"/>
        <v>6.9691175946841773E-3</v>
      </c>
      <c r="AU752">
        <f t="shared" ca="1" si="173"/>
        <v>-1.0226573738940094E-2</v>
      </c>
      <c r="AV752">
        <f t="shared" ca="1" si="173"/>
        <v>1.0429312593358811E-2</v>
      </c>
      <c r="AW752">
        <f t="shared" ca="1" si="170"/>
        <v>2.0155014347797505E-2</v>
      </c>
    </row>
    <row r="753" spans="7:49" x14ac:dyDescent="0.2">
      <c r="G753">
        <f t="shared" ca="1" si="177"/>
        <v>546</v>
      </c>
      <c r="H753">
        <f t="shared" ca="1" si="177"/>
        <v>565</v>
      </c>
      <c r="I753">
        <f t="shared" ca="1" si="177"/>
        <v>181</v>
      </c>
      <c r="J753">
        <f t="shared" ca="1" si="177"/>
        <v>568</v>
      </c>
      <c r="K753">
        <f t="shared" ca="1" si="177"/>
        <v>569</v>
      </c>
      <c r="L753">
        <f t="shared" ca="1" si="177"/>
        <v>296</v>
      </c>
      <c r="M753">
        <f t="shared" ca="1" si="177"/>
        <v>436</v>
      </c>
      <c r="N753">
        <f t="shared" ca="1" si="177"/>
        <v>273</v>
      </c>
      <c r="O753">
        <f t="shared" ca="1" si="177"/>
        <v>434</v>
      </c>
      <c r="P753">
        <f t="shared" ca="1" si="177"/>
        <v>71</v>
      </c>
      <c r="Q753">
        <f t="shared" ca="1" si="177"/>
        <v>565</v>
      </c>
      <c r="R753">
        <f t="shared" ca="1" si="177"/>
        <v>565</v>
      </c>
      <c r="S753">
        <f t="shared" ca="1" si="177"/>
        <v>568</v>
      </c>
      <c r="T753">
        <f t="shared" ca="1" si="177"/>
        <v>61</v>
      </c>
      <c r="U753">
        <f t="shared" ca="1" si="177"/>
        <v>323</v>
      </c>
      <c r="V753">
        <f t="shared" ref="V753:Z768" ca="1" si="178">+RANDBETWEEN(1,585)</f>
        <v>317</v>
      </c>
      <c r="W753">
        <f t="shared" ca="1" si="178"/>
        <v>33</v>
      </c>
      <c r="X753">
        <f t="shared" ca="1" si="178"/>
        <v>143</v>
      </c>
      <c r="Y753">
        <f t="shared" ca="1" si="178"/>
        <v>87</v>
      </c>
      <c r="Z753">
        <f t="shared" ca="1" si="178"/>
        <v>552</v>
      </c>
      <c r="AC753">
        <f t="shared" ca="1" si="167"/>
        <v>1.6790662563584416E-4</v>
      </c>
      <c r="AD753">
        <f t="shared" ca="1" si="167"/>
        <v>-6.2579823680562535E-3</v>
      </c>
      <c r="AE753">
        <f t="shared" ca="1" si="167"/>
        <v>-2.608976105273227E-3</v>
      </c>
      <c r="AF753">
        <f t="shared" ca="1" si="167"/>
        <v>2.8292937710034573E-3</v>
      </c>
      <c r="AG753">
        <f t="shared" ca="1" si="175"/>
        <v>7.6159805840201175E-3</v>
      </c>
      <c r="AH753">
        <f t="shared" ca="1" si="175"/>
        <v>1.1014694105525545E-2</v>
      </c>
      <c r="AI753">
        <f t="shared" ca="1" si="175"/>
        <v>-2.7617840697490531E-3</v>
      </c>
      <c r="AJ753">
        <f t="shared" ca="1" si="175"/>
        <v>-3.8360494248165212E-3</v>
      </c>
      <c r="AK753">
        <f t="shared" ca="1" si="175"/>
        <v>1.668109166433758E-2</v>
      </c>
      <c r="AL753">
        <f t="shared" ca="1" si="175"/>
        <v>-1.0149677595109169E-3</v>
      </c>
      <c r="AM753">
        <f t="shared" ca="1" si="174"/>
        <v>-6.2579823680562535E-3</v>
      </c>
      <c r="AN753">
        <f t="shared" ca="1" si="174"/>
        <v>-6.2579823680562535E-3</v>
      </c>
      <c r="AO753">
        <f t="shared" ca="1" si="174"/>
        <v>2.8292937710034573E-3</v>
      </c>
      <c r="AP753">
        <f t="shared" ca="1" si="174"/>
        <v>3.7294796314192575E-3</v>
      </c>
      <c r="AQ753">
        <f t="shared" ca="1" si="174"/>
        <v>-1.741463410991519E-2</v>
      </c>
      <c r="AR753">
        <f t="shared" ca="1" si="174"/>
        <v>6.4330362925547535E-3</v>
      </c>
      <c r="AS753">
        <f t="shared" ca="1" si="174"/>
        <v>1.720491840122969E-3</v>
      </c>
      <c r="AT753">
        <f t="shared" ca="1" si="173"/>
        <v>6.1166409285095527E-3</v>
      </c>
      <c r="AU753">
        <f t="shared" ca="1" si="173"/>
        <v>-3.7080221612489084E-2</v>
      </c>
      <c r="AV753">
        <f t="shared" ca="1" si="173"/>
        <v>8.4640453597409088E-3</v>
      </c>
      <c r="AW753">
        <f t="shared" ca="1" si="170"/>
        <v>-1.5888625612049317E-2</v>
      </c>
    </row>
    <row r="754" spans="7:49" x14ac:dyDescent="0.2">
      <c r="G754">
        <f t="shared" ref="G754:V769" ca="1" si="179">+RANDBETWEEN(1,585)</f>
        <v>67</v>
      </c>
      <c r="H754">
        <f t="shared" ca="1" si="179"/>
        <v>95</v>
      </c>
      <c r="I754">
        <f t="shared" ca="1" si="179"/>
        <v>373</v>
      </c>
      <c r="J754">
        <f t="shared" ca="1" si="179"/>
        <v>505</v>
      </c>
      <c r="K754">
        <f t="shared" ca="1" si="179"/>
        <v>331</v>
      </c>
      <c r="L754">
        <f t="shared" ca="1" si="179"/>
        <v>225</v>
      </c>
      <c r="M754">
        <f t="shared" ca="1" si="179"/>
        <v>277</v>
      </c>
      <c r="N754">
        <f t="shared" ca="1" si="179"/>
        <v>529</v>
      </c>
      <c r="O754">
        <f t="shared" ca="1" si="179"/>
        <v>564</v>
      </c>
      <c r="P754">
        <f t="shared" ca="1" si="179"/>
        <v>496</v>
      </c>
      <c r="Q754">
        <f t="shared" ca="1" si="179"/>
        <v>387</v>
      </c>
      <c r="R754">
        <f t="shared" ca="1" si="179"/>
        <v>112</v>
      </c>
      <c r="S754">
        <f t="shared" ca="1" si="179"/>
        <v>53</v>
      </c>
      <c r="T754">
        <f t="shared" ca="1" si="179"/>
        <v>266</v>
      </c>
      <c r="U754">
        <f t="shared" ca="1" si="179"/>
        <v>9</v>
      </c>
      <c r="V754">
        <f t="shared" ca="1" si="179"/>
        <v>71</v>
      </c>
      <c r="W754">
        <f t="shared" ca="1" si="178"/>
        <v>332</v>
      </c>
      <c r="X754">
        <f t="shared" ca="1" si="178"/>
        <v>21</v>
      </c>
      <c r="Y754">
        <f t="shared" ca="1" si="178"/>
        <v>76</v>
      </c>
      <c r="Z754">
        <f t="shared" ca="1" si="178"/>
        <v>203</v>
      </c>
      <c r="AC754">
        <f t="shared" ca="1" si="167"/>
        <v>-2.1587845715893381E-2</v>
      </c>
      <c r="AD754">
        <f t="shared" ca="1" si="167"/>
        <v>1.4012067580609813E-2</v>
      </c>
      <c r="AE754">
        <f t="shared" ca="1" si="167"/>
        <v>-4.9472435981288568E-3</v>
      </c>
      <c r="AF754">
        <f t="shared" ca="1" si="167"/>
        <v>-7.2019085548455592E-3</v>
      </c>
      <c r="AG754">
        <f t="shared" ca="1" si="175"/>
        <v>-8.0662069730205316E-3</v>
      </c>
      <c r="AH754">
        <f t="shared" ca="1" si="175"/>
        <v>3.1132405526255336E-3</v>
      </c>
      <c r="AI754">
        <f t="shared" ca="1" si="175"/>
        <v>-1.3123342086154335E-2</v>
      </c>
      <c r="AJ754">
        <f t="shared" ca="1" si="175"/>
        <v>1.4044064070880172E-2</v>
      </c>
      <c r="AK754">
        <f t="shared" ca="1" si="175"/>
        <v>-1.4894426214872707E-2</v>
      </c>
      <c r="AL754">
        <f t="shared" ca="1" si="175"/>
        <v>4.7996769268741244E-3</v>
      </c>
      <c r="AM754">
        <f t="shared" ca="1" si="174"/>
        <v>6.3595204327689409E-3</v>
      </c>
      <c r="AN754">
        <f t="shared" ca="1" si="174"/>
        <v>-2.2526558651468948E-3</v>
      </c>
      <c r="AO754">
        <f t="shared" ca="1" si="174"/>
        <v>-5.105417875357985E-4</v>
      </c>
      <c r="AP754">
        <f t="shared" ca="1" si="174"/>
        <v>-1.648726665450468E-2</v>
      </c>
      <c r="AQ754">
        <f t="shared" ca="1" si="174"/>
        <v>-1.0949938385277257E-2</v>
      </c>
      <c r="AR754">
        <f t="shared" ca="1" si="174"/>
        <v>-1.0149677595109169E-3</v>
      </c>
      <c r="AS754">
        <f t="shared" ca="1" si="174"/>
        <v>4.1095948812155314E-3</v>
      </c>
      <c r="AT754">
        <f t="shared" ca="1" si="173"/>
        <v>1.1943670142064071E-2</v>
      </c>
      <c r="AU754">
        <f t="shared" ca="1" si="173"/>
        <v>-1.0228353854447206E-2</v>
      </c>
      <c r="AV754">
        <f t="shared" ca="1" si="173"/>
        <v>6.2608969251250982E-3</v>
      </c>
      <c r="AW754">
        <f t="shared" ca="1" si="170"/>
        <v>-4.6621965937174846E-2</v>
      </c>
    </row>
    <row r="755" spans="7:49" x14ac:dyDescent="0.2">
      <c r="G755">
        <f t="shared" ca="1" si="179"/>
        <v>192</v>
      </c>
      <c r="H755">
        <f t="shared" ca="1" si="179"/>
        <v>208</v>
      </c>
      <c r="I755">
        <f t="shared" ca="1" si="179"/>
        <v>528</v>
      </c>
      <c r="J755">
        <f t="shared" ca="1" si="179"/>
        <v>61</v>
      </c>
      <c r="K755">
        <f t="shared" ca="1" si="179"/>
        <v>74</v>
      </c>
      <c r="L755">
        <f t="shared" ca="1" si="179"/>
        <v>229</v>
      </c>
      <c r="M755">
        <f t="shared" ca="1" si="179"/>
        <v>398</v>
      </c>
      <c r="N755">
        <f t="shared" ca="1" si="179"/>
        <v>248</v>
      </c>
      <c r="O755">
        <f t="shared" ca="1" si="179"/>
        <v>456</v>
      </c>
      <c r="P755">
        <f t="shared" ca="1" si="179"/>
        <v>356</v>
      </c>
      <c r="Q755">
        <f t="shared" ca="1" si="179"/>
        <v>267</v>
      </c>
      <c r="R755">
        <f t="shared" ca="1" si="179"/>
        <v>36</v>
      </c>
      <c r="S755">
        <f t="shared" ca="1" si="179"/>
        <v>18</v>
      </c>
      <c r="T755">
        <f t="shared" ca="1" si="179"/>
        <v>153</v>
      </c>
      <c r="U755">
        <f t="shared" ca="1" si="179"/>
        <v>266</v>
      </c>
      <c r="V755">
        <f t="shared" ca="1" si="179"/>
        <v>273</v>
      </c>
      <c r="W755">
        <f t="shared" ca="1" si="178"/>
        <v>530</v>
      </c>
      <c r="X755">
        <f t="shared" ca="1" si="178"/>
        <v>212</v>
      </c>
      <c r="Y755">
        <f t="shared" ca="1" si="178"/>
        <v>228</v>
      </c>
      <c r="Z755">
        <f t="shared" ca="1" si="178"/>
        <v>139</v>
      </c>
      <c r="AC755">
        <f t="shared" ca="1" si="167"/>
        <v>1.7902019358662213E-2</v>
      </c>
      <c r="AD755">
        <f t="shared" ca="1" si="167"/>
        <v>2.0277750733154278E-3</v>
      </c>
      <c r="AE755">
        <f t="shared" ca="1" si="167"/>
        <v>1.6652460411903855E-3</v>
      </c>
      <c r="AF755">
        <f t="shared" ca="1" si="167"/>
        <v>3.7294796314192575E-3</v>
      </c>
      <c r="AG755">
        <f t="shared" ca="1" si="175"/>
        <v>-6.3547030089202372E-2</v>
      </c>
      <c r="AH755">
        <f t="shared" ca="1" si="175"/>
        <v>-9.3134595457943121E-3</v>
      </c>
      <c r="AI755">
        <f t="shared" ca="1" si="175"/>
        <v>1.0802882588937565E-2</v>
      </c>
      <c r="AJ755">
        <f t="shared" ca="1" si="175"/>
        <v>-3.0108835161553067E-3</v>
      </c>
      <c r="AK755">
        <f t="shared" ca="1" si="175"/>
        <v>-3.667112558924949E-3</v>
      </c>
      <c r="AL755">
        <f t="shared" ca="1" si="175"/>
        <v>8.5723164375546678E-3</v>
      </c>
      <c r="AM755">
        <f t="shared" ca="1" si="174"/>
        <v>-2.4754940327969162E-2</v>
      </c>
      <c r="AN755">
        <f t="shared" ca="1" si="174"/>
        <v>-5.2534005543459598E-3</v>
      </c>
      <c r="AO755">
        <f t="shared" ca="1" si="174"/>
        <v>1.4083690640678155E-3</v>
      </c>
      <c r="AP755">
        <f t="shared" ca="1" si="174"/>
        <v>5.7063363353966941E-3</v>
      </c>
      <c r="AQ755">
        <f t="shared" ca="1" si="174"/>
        <v>-1.648726665450468E-2</v>
      </c>
      <c r="AR755">
        <f t="shared" ca="1" si="174"/>
        <v>-3.8360494248165212E-3</v>
      </c>
      <c r="AS755">
        <f t="shared" ca="1" si="174"/>
        <v>5.073196422726395E-3</v>
      </c>
      <c r="AT755">
        <f t="shared" ca="1" si="173"/>
        <v>8.3490476108163108E-3</v>
      </c>
      <c r="AU755">
        <f t="shared" ca="1" si="173"/>
        <v>-3.9650429601150597E-3</v>
      </c>
      <c r="AV755">
        <f t="shared" ca="1" si="173"/>
        <v>-1.9773797305986308E-2</v>
      </c>
      <c r="AW755">
        <f t="shared" ca="1" si="170"/>
        <v>-8.8372314373727889E-2</v>
      </c>
    </row>
    <row r="756" spans="7:49" x14ac:dyDescent="0.2">
      <c r="G756">
        <f t="shared" ca="1" si="179"/>
        <v>377</v>
      </c>
      <c r="H756">
        <f t="shared" ca="1" si="179"/>
        <v>278</v>
      </c>
      <c r="I756">
        <f t="shared" ca="1" si="179"/>
        <v>473</v>
      </c>
      <c r="J756">
        <f t="shared" ca="1" si="179"/>
        <v>398</v>
      </c>
      <c r="K756">
        <f t="shared" ca="1" si="179"/>
        <v>23</v>
      </c>
      <c r="L756">
        <f t="shared" ca="1" si="179"/>
        <v>413</v>
      </c>
      <c r="M756">
        <f t="shared" ca="1" si="179"/>
        <v>564</v>
      </c>
      <c r="N756">
        <f t="shared" ca="1" si="179"/>
        <v>302</v>
      </c>
      <c r="O756">
        <f t="shared" ca="1" si="179"/>
        <v>174</v>
      </c>
      <c r="P756">
        <f t="shared" ca="1" si="179"/>
        <v>210</v>
      </c>
      <c r="Q756">
        <f t="shared" ca="1" si="179"/>
        <v>389</v>
      </c>
      <c r="R756">
        <f t="shared" ca="1" si="179"/>
        <v>99</v>
      </c>
      <c r="S756">
        <f t="shared" ca="1" si="179"/>
        <v>141</v>
      </c>
      <c r="T756">
        <f t="shared" ca="1" si="179"/>
        <v>553</v>
      </c>
      <c r="U756">
        <f t="shared" ca="1" si="179"/>
        <v>564</v>
      </c>
      <c r="V756">
        <f t="shared" ca="1" si="179"/>
        <v>28</v>
      </c>
      <c r="W756">
        <f t="shared" ca="1" si="178"/>
        <v>266</v>
      </c>
      <c r="X756">
        <f t="shared" ca="1" si="178"/>
        <v>285</v>
      </c>
      <c r="Y756">
        <f t="shared" ca="1" si="178"/>
        <v>255</v>
      </c>
      <c r="Z756">
        <f t="shared" ca="1" si="178"/>
        <v>352</v>
      </c>
      <c r="AC756">
        <f t="shared" ca="1" si="167"/>
        <v>3.0861431563607633E-3</v>
      </c>
      <c r="AD756">
        <f t="shared" ca="1" si="167"/>
        <v>-2.4844221857650514E-3</v>
      </c>
      <c r="AE756">
        <f t="shared" ca="1" si="167"/>
        <v>9.6694217933725422E-3</v>
      </c>
      <c r="AF756">
        <f t="shared" ca="1" si="167"/>
        <v>1.0802882588937565E-2</v>
      </c>
      <c r="AG756">
        <f t="shared" ca="1" si="175"/>
        <v>2.5009293315112986E-2</v>
      </c>
      <c r="AH756">
        <f t="shared" ca="1" si="175"/>
        <v>8.6256936159059632E-4</v>
      </c>
      <c r="AI756">
        <f t="shared" ca="1" si="175"/>
        <v>-1.4894426214872707E-2</v>
      </c>
      <c r="AJ756">
        <f t="shared" ca="1" si="175"/>
        <v>-2.6203731133775327E-3</v>
      </c>
      <c r="AK756">
        <f t="shared" ca="1" si="175"/>
        <v>-1.5444719469999053E-4</v>
      </c>
      <c r="AL756">
        <f t="shared" ca="1" si="175"/>
        <v>-3.6762005678900229E-3</v>
      </c>
      <c r="AM756">
        <f t="shared" ca="1" si="174"/>
        <v>1.482735064874004E-2</v>
      </c>
      <c r="AN756">
        <f t="shared" ca="1" si="174"/>
        <v>1.9037419971373759E-2</v>
      </c>
      <c r="AO756">
        <f t="shared" ca="1" si="174"/>
        <v>-1.9333587511407694E-3</v>
      </c>
      <c r="AP756">
        <f t="shared" ca="1" si="174"/>
        <v>-7.964186976427489E-3</v>
      </c>
      <c r="AQ756">
        <f t="shared" ca="1" si="174"/>
        <v>-1.4894426214872707E-2</v>
      </c>
      <c r="AR756">
        <f t="shared" ca="1" si="174"/>
        <v>-1.9696263966728052E-3</v>
      </c>
      <c r="AS756">
        <f t="shared" ca="1" si="174"/>
        <v>-1.648726665450468E-2</v>
      </c>
      <c r="AT756">
        <f t="shared" ca="1" si="173"/>
        <v>-5.3185955537321701E-3</v>
      </c>
      <c r="AU756">
        <f t="shared" ca="1" si="173"/>
        <v>-1.4560468634993183E-2</v>
      </c>
      <c r="AV756">
        <f t="shared" ca="1" si="173"/>
        <v>3.7555794312204268E-3</v>
      </c>
      <c r="AW756">
        <f t="shared" ca="1" si="170"/>
        <v>9.2861807759575012E-5</v>
      </c>
    </row>
    <row r="757" spans="7:49" x14ac:dyDescent="0.2">
      <c r="G757">
        <f t="shared" ca="1" si="179"/>
        <v>512</v>
      </c>
      <c r="H757">
        <f t="shared" ca="1" si="179"/>
        <v>487</v>
      </c>
      <c r="I757">
        <f t="shared" ca="1" si="179"/>
        <v>503</v>
      </c>
      <c r="J757">
        <f t="shared" ca="1" si="179"/>
        <v>306</v>
      </c>
      <c r="K757">
        <f t="shared" ca="1" si="179"/>
        <v>73</v>
      </c>
      <c r="L757">
        <f t="shared" ca="1" si="179"/>
        <v>400</v>
      </c>
      <c r="M757">
        <f t="shared" ca="1" si="179"/>
        <v>344</v>
      </c>
      <c r="N757">
        <f t="shared" ca="1" si="179"/>
        <v>456</v>
      </c>
      <c r="O757">
        <f t="shared" ca="1" si="179"/>
        <v>400</v>
      </c>
      <c r="P757">
        <f t="shared" ca="1" si="179"/>
        <v>218</v>
      </c>
      <c r="Q757">
        <f t="shared" ca="1" si="179"/>
        <v>167</v>
      </c>
      <c r="R757">
        <f t="shared" ca="1" si="179"/>
        <v>330</v>
      </c>
      <c r="S757">
        <f t="shared" ca="1" si="179"/>
        <v>185</v>
      </c>
      <c r="T757">
        <f t="shared" ca="1" si="179"/>
        <v>310</v>
      </c>
      <c r="U757">
        <f t="shared" ca="1" si="179"/>
        <v>392</v>
      </c>
      <c r="V757">
        <f t="shared" ca="1" si="179"/>
        <v>530</v>
      </c>
      <c r="W757">
        <f t="shared" ca="1" si="178"/>
        <v>107</v>
      </c>
      <c r="X757">
        <f t="shared" ca="1" si="178"/>
        <v>552</v>
      </c>
      <c r="Y757">
        <f t="shared" ca="1" si="178"/>
        <v>566</v>
      </c>
      <c r="Z757">
        <f t="shared" ca="1" si="178"/>
        <v>383</v>
      </c>
      <c r="AC757">
        <f t="shared" ca="1" si="167"/>
        <v>6.20290878891814E-3</v>
      </c>
      <c r="AD757">
        <f t="shared" ca="1" si="167"/>
        <v>1.0268161556101137E-2</v>
      </c>
      <c r="AE757">
        <f t="shared" ca="1" si="167"/>
        <v>1.4677483842542105E-2</v>
      </c>
      <c r="AF757">
        <f t="shared" ca="1" si="167"/>
        <v>1.1582986986744849E-2</v>
      </c>
      <c r="AG757">
        <f t="shared" ca="1" si="175"/>
        <v>-9.0681722142612331E-2</v>
      </c>
      <c r="AH757">
        <f t="shared" ca="1" si="175"/>
        <v>-8.9992972411062685E-3</v>
      </c>
      <c r="AI757">
        <f t="shared" ca="1" si="175"/>
        <v>6.9668429402702505E-3</v>
      </c>
      <c r="AJ757">
        <f t="shared" ca="1" si="175"/>
        <v>-3.667112558924949E-3</v>
      </c>
      <c r="AK757">
        <f t="shared" ca="1" si="175"/>
        <v>-8.9992972411062685E-3</v>
      </c>
      <c r="AL757">
        <f t="shared" ca="1" si="175"/>
        <v>2.7713886545584248E-2</v>
      </c>
      <c r="AM757">
        <f t="shared" ca="1" si="174"/>
        <v>-9.4829789554857387E-3</v>
      </c>
      <c r="AN757">
        <f t="shared" ca="1" si="174"/>
        <v>-1.1036403062616726E-2</v>
      </c>
      <c r="AO757">
        <f t="shared" ca="1" si="174"/>
        <v>9.0893162725657548E-3</v>
      </c>
      <c r="AP757">
        <f t="shared" ca="1" si="174"/>
        <v>-1.3256232145745868E-3</v>
      </c>
      <c r="AQ757">
        <f t="shared" ca="1" si="174"/>
        <v>9.6587901587093482E-3</v>
      </c>
      <c r="AR757">
        <f t="shared" ca="1" si="174"/>
        <v>5.073196422726395E-3</v>
      </c>
      <c r="AS757">
        <f t="shared" ca="1" si="174"/>
        <v>5.68755497516602E-3</v>
      </c>
      <c r="AT757">
        <f t="shared" ca="1" si="173"/>
        <v>8.4640453597409088E-3</v>
      </c>
      <c r="AU757">
        <f t="shared" ca="1" si="173"/>
        <v>1.147111113388815E-2</v>
      </c>
      <c r="AV757">
        <f t="shared" ca="1" si="173"/>
        <v>-1.4937825551444559E-3</v>
      </c>
      <c r="AW757">
        <f t="shared" ca="1" si="170"/>
        <v>-8.8299319886140076E-3</v>
      </c>
    </row>
    <row r="758" spans="7:49" x14ac:dyDescent="0.2">
      <c r="G758">
        <f t="shared" ca="1" si="179"/>
        <v>178</v>
      </c>
      <c r="H758">
        <f t="shared" ca="1" si="179"/>
        <v>56</v>
      </c>
      <c r="I758">
        <f t="shared" ca="1" si="179"/>
        <v>36</v>
      </c>
      <c r="J758">
        <f t="shared" ca="1" si="179"/>
        <v>292</v>
      </c>
      <c r="K758">
        <f t="shared" ca="1" si="179"/>
        <v>464</v>
      </c>
      <c r="L758">
        <f t="shared" ca="1" si="179"/>
        <v>584</v>
      </c>
      <c r="M758">
        <f t="shared" ca="1" si="179"/>
        <v>290</v>
      </c>
      <c r="N758">
        <f t="shared" ca="1" si="179"/>
        <v>224</v>
      </c>
      <c r="O758">
        <f t="shared" ca="1" si="179"/>
        <v>115</v>
      </c>
      <c r="P758">
        <f t="shared" ca="1" si="179"/>
        <v>153</v>
      </c>
      <c r="Q758">
        <f t="shared" ca="1" si="179"/>
        <v>355</v>
      </c>
      <c r="R758">
        <f t="shared" ca="1" si="179"/>
        <v>62</v>
      </c>
      <c r="S758">
        <f t="shared" ca="1" si="179"/>
        <v>418</v>
      </c>
      <c r="T758">
        <f t="shared" ca="1" si="179"/>
        <v>236</v>
      </c>
      <c r="U758">
        <f t="shared" ca="1" si="179"/>
        <v>491</v>
      </c>
      <c r="V758">
        <f t="shared" ca="1" si="179"/>
        <v>572</v>
      </c>
      <c r="W758">
        <f t="shared" ca="1" si="178"/>
        <v>363</v>
      </c>
      <c r="X758">
        <f t="shared" ca="1" si="178"/>
        <v>78</v>
      </c>
      <c r="Y758">
        <f t="shared" ca="1" si="178"/>
        <v>324</v>
      </c>
      <c r="Z758">
        <f t="shared" ca="1" si="178"/>
        <v>177</v>
      </c>
      <c r="AC758">
        <f t="shared" ca="1" si="167"/>
        <v>-1.1237817710432982E-2</v>
      </c>
      <c r="AD758">
        <f t="shared" ca="1" si="167"/>
        <v>2.0614243165063511E-3</v>
      </c>
      <c r="AE758">
        <f t="shared" ca="1" si="167"/>
        <v>-5.2534005543459598E-3</v>
      </c>
      <c r="AF758">
        <f t="shared" ca="1" si="167"/>
        <v>7.3952883527960223E-3</v>
      </c>
      <c r="AG758">
        <f t="shared" ca="1" si="175"/>
        <v>7.0967524570739659E-3</v>
      </c>
      <c r="AH758">
        <f t="shared" ca="1" si="175"/>
        <v>2.7760659407482569E-3</v>
      </c>
      <c r="AI758">
        <f t="shared" ca="1" si="175"/>
        <v>4.9997050193299848E-3</v>
      </c>
      <c r="AJ758">
        <f t="shared" ca="1" si="175"/>
        <v>9.7480510789152638E-3</v>
      </c>
      <c r="AK758">
        <f t="shared" ca="1" si="175"/>
        <v>5.735638197020357E-3</v>
      </c>
      <c r="AL758">
        <f t="shared" ca="1" si="175"/>
        <v>5.7063363353966941E-3</v>
      </c>
      <c r="AM758">
        <f t="shared" ca="1" si="174"/>
        <v>1.1803344499420399E-2</v>
      </c>
      <c r="AN758">
        <f t="shared" ca="1" si="174"/>
        <v>-5.4703486159290412E-3</v>
      </c>
      <c r="AO758">
        <f t="shared" ca="1" si="174"/>
        <v>-2.1953008344609861E-2</v>
      </c>
      <c r="AP758">
        <f t="shared" ca="1" si="174"/>
        <v>-9.4762021707797683E-3</v>
      </c>
      <c r="AQ758">
        <f t="shared" ca="1" si="174"/>
        <v>-3.7174278381507317E-4</v>
      </c>
      <c r="AR758">
        <f t="shared" ca="1" si="174"/>
        <v>3.4702009828013205E-3</v>
      </c>
      <c r="AS758">
        <f t="shared" ca="1" si="174"/>
        <v>-8.4639755265933075E-3</v>
      </c>
      <c r="AT758">
        <f t="shared" ca="1" si="173"/>
        <v>1.0699750059750211E-2</v>
      </c>
      <c r="AU758">
        <f t="shared" ca="1" si="173"/>
        <v>1.9206204657517666E-3</v>
      </c>
      <c r="AV758">
        <f t="shared" ca="1" si="173"/>
        <v>2.4149109986552335E-2</v>
      </c>
      <c r="AW758">
        <f t="shared" ca="1" si="170"/>
        <v>3.5335791985556933E-2</v>
      </c>
    </row>
    <row r="759" spans="7:49" x14ac:dyDescent="0.2">
      <c r="G759">
        <f t="shared" ca="1" si="179"/>
        <v>539</v>
      </c>
      <c r="H759">
        <f t="shared" ca="1" si="179"/>
        <v>461</v>
      </c>
      <c r="I759">
        <f t="shared" ca="1" si="179"/>
        <v>484</v>
      </c>
      <c r="J759">
        <f t="shared" ca="1" si="179"/>
        <v>269</v>
      </c>
      <c r="K759">
        <f t="shared" ca="1" si="179"/>
        <v>128</v>
      </c>
      <c r="L759">
        <f t="shared" ca="1" si="179"/>
        <v>123</v>
      </c>
      <c r="M759">
        <f t="shared" ca="1" si="179"/>
        <v>41</v>
      </c>
      <c r="N759">
        <f t="shared" ca="1" si="179"/>
        <v>449</v>
      </c>
      <c r="O759">
        <f t="shared" ca="1" si="179"/>
        <v>275</v>
      </c>
      <c r="P759">
        <f t="shared" ca="1" si="179"/>
        <v>182</v>
      </c>
      <c r="Q759">
        <f t="shared" ca="1" si="179"/>
        <v>60</v>
      </c>
      <c r="R759">
        <f t="shared" ca="1" si="179"/>
        <v>254</v>
      </c>
      <c r="S759">
        <f t="shared" ca="1" si="179"/>
        <v>371</v>
      </c>
      <c r="T759">
        <f t="shared" ca="1" si="179"/>
        <v>257</v>
      </c>
      <c r="U759">
        <f t="shared" ca="1" si="179"/>
        <v>383</v>
      </c>
      <c r="V759">
        <f t="shared" ca="1" si="179"/>
        <v>371</v>
      </c>
      <c r="W759">
        <f t="shared" ca="1" si="178"/>
        <v>329</v>
      </c>
      <c r="X759">
        <f t="shared" ca="1" si="178"/>
        <v>160</v>
      </c>
      <c r="Y759">
        <f t="shared" ca="1" si="178"/>
        <v>54</v>
      </c>
      <c r="Z759">
        <f t="shared" ca="1" si="178"/>
        <v>543</v>
      </c>
      <c r="AC759">
        <f t="shared" ref="AC759:AL792" ca="1" si="180">+OFFSET($C$2,G759,0)</f>
        <v>-6.7584532659279604E-3</v>
      </c>
      <c r="AD759">
        <f t="shared" ca="1" si="180"/>
        <v>-4.1105453264747805E-3</v>
      </c>
      <c r="AE759">
        <f t="shared" ca="1" si="180"/>
        <v>-8.1355288197025033E-3</v>
      </c>
      <c r="AF759">
        <f t="shared" ca="1" si="180"/>
        <v>-1.2054708734131576E-2</v>
      </c>
      <c r="AG759">
        <f t="shared" ca="1" si="175"/>
        <v>-4.0289647916551166E-2</v>
      </c>
      <c r="AH759">
        <f t="shared" ca="1" si="175"/>
        <v>1.6104711632701978E-2</v>
      </c>
      <c r="AI759">
        <f t="shared" ca="1" si="175"/>
        <v>1.1219440590250932E-2</v>
      </c>
      <c r="AJ759">
        <f t="shared" ca="1" si="175"/>
        <v>1.0701067656294113E-2</v>
      </c>
      <c r="AK759">
        <f t="shared" ca="1" si="175"/>
        <v>-1.8732219534309869E-2</v>
      </c>
      <c r="AL759">
        <f t="shared" ca="1" si="175"/>
        <v>6.1758742942400286E-3</v>
      </c>
      <c r="AM759">
        <f t="shared" ca="1" si="174"/>
        <v>-1.9307896455872376E-3</v>
      </c>
      <c r="AN759">
        <f t="shared" ca="1" si="174"/>
        <v>-1.0800273070258501E-2</v>
      </c>
      <c r="AO759">
        <f t="shared" ca="1" si="174"/>
        <v>-7.6321794427498275E-3</v>
      </c>
      <c r="AP759">
        <f t="shared" ca="1" si="174"/>
        <v>3.8406873179558819E-3</v>
      </c>
      <c r="AQ759">
        <f t="shared" ca="1" si="174"/>
        <v>-1.4937825551444559E-3</v>
      </c>
      <c r="AR759">
        <f t="shared" ca="1" si="174"/>
        <v>-7.6321794427498275E-3</v>
      </c>
      <c r="AS759">
        <f t="shared" ca="1" si="174"/>
        <v>3.3724839734635965E-3</v>
      </c>
      <c r="AT759">
        <f t="shared" ca="1" si="173"/>
        <v>1.4577121292086466E-2</v>
      </c>
      <c r="AU759">
        <f t="shared" ca="1" si="173"/>
        <v>1.0666128944029657E-2</v>
      </c>
      <c r="AV759">
        <f t="shared" ca="1" si="173"/>
        <v>-6.8214055335087407E-3</v>
      </c>
      <c r="AW759">
        <f t="shared" ca="1" si="170"/>
        <v>-4.9734197586073794E-2</v>
      </c>
    </row>
    <row r="760" spans="7:49" x14ac:dyDescent="0.2">
      <c r="G760">
        <f t="shared" ca="1" si="179"/>
        <v>523</v>
      </c>
      <c r="H760">
        <f t="shared" ca="1" si="179"/>
        <v>94</v>
      </c>
      <c r="I760">
        <f t="shared" ca="1" si="179"/>
        <v>153</v>
      </c>
      <c r="J760">
        <f t="shared" ca="1" si="179"/>
        <v>37</v>
      </c>
      <c r="K760">
        <f t="shared" ca="1" si="179"/>
        <v>584</v>
      </c>
      <c r="L760">
        <f t="shared" ca="1" si="179"/>
        <v>203</v>
      </c>
      <c r="M760">
        <f t="shared" ca="1" si="179"/>
        <v>579</v>
      </c>
      <c r="N760">
        <f t="shared" ca="1" si="179"/>
        <v>207</v>
      </c>
      <c r="O760">
        <f t="shared" ca="1" si="179"/>
        <v>47</v>
      </c>
      <c r="P760">
        <f t="shared" ca="1" si="179"/>
        <v>38</v>
      </c>
      <c r="Q760">
        <f t="shared" ca="1" si="179"/>
        <v>187</v>
      </c>
      <c r="R760">
        <f t="shared" ca="1" si="179"/>
        <v>50</v>
      </c>
      <c r="S760">
        <f t="shared" ca="1" si="179"/>
        <v>244</v>
      </c>
      <c r="T760">
        <f t="shared" ca="1" si="179"/>
        <v>418</v>
      </c>
      <c r="U760">
        <f t="shared" ca="1" si="179"/>
        <v>407</v>
      </c>
      <c r="V760">
        <f t="shared" ca="1" si="179"/>
        <v>377</v>
      </c>
      <c r="W760">
        <f t="shared" ca="1" si="178"/>
        <v>342</v>
      </c>
      <c r="X760">
        <f t="shared" ca="1" si="178"/>
        <v>23</v>
      </c>
      <c r="Y760">
        <f t="shared" ca="1" si="178"/>
        <v>246</v>
      </c>
      <c r="Z760">
        <f t="shared" ca="1" si="178"/>
        <v>512</v>
      </c>
      <c r="AC760">
        <f t="shared" ca="1" si="180"/>
        <v>-5.1150836599675219E-3</v>
      </c>
      <c r="AD760">
        <f t="shared" ca="1" si="180"/>
        <v>-1.3595400230803384E-2</v>
      </c>
      <c r="AE760">
        <f t="shared" ca="1" si="180"/>
        <v>5.7063363353966941E-3</v>
      </c>
      <c r="AF760">
        <f t="shared" ca="1" si="180"/>
        <v>7.4167637152954945E-3</v>
      </c>
      <c r="AG760">
        <f t="shared" ca="1" si="175"/>
        <v>2.7760659407482569E-3</v>
      </c>
      <c r="AH760">
        <f t="shared" ca="1" si="175"/>
        <v>6.2608969251250982E-3</v>
      </c>
      <c r="AI760">
        <f t="shared" ca="1" si="175"/>
        <v>6.9493599579246437E-3</v>
      </c>
      <c r="AJ760">
        <f t="shared" ca="1" si="175"/>
        <v>3.9364372452696424E-3</v>
      </c>
      <c r="AK760">
        <f t="shared" ca="1" si="175"/>
        <v>1.1602296673043966E-2</v>
      </c>
      <c r="AL760">
        <f t="shared" ca="1" si="175"/>
        <v>3.4847883987732453E-4</v>
      </c>
      <c r="AM760">
        <f t="shared" ca="1" si="174"/>
        <v>-6.8313080457983854E-3</v>
      </c>
      <c r="AN760">
        <f t="shared" ca="1" si="174"/>
        <v>-5.1350236626116381E-3</v>
      </c>
      <c r="AO760">
        <f t="shared" ca="1" si="174"/>
        <v>7.5752452308498266E-3</v>
      </c>
      <c r="AP760">
        <f t="shared" ca="1" si="174"/>
        <v>-2.1953008344609861E-2</v>
      </c>
      <c r="AQ760">
        <f t="shared" ca="1" si="174"/>
        <v>1.2719180419192479E-3</v>
      </c>
      <c r="AR760">
        <f t="shared" ca="1" si="174"/>
        <v>3.0861431563607633E-3</v>
      </c>
      <c r="AS760">
        <f t="shared" ca="1" si="174"/>
        <v>7.079133245212782E-3</v>
      </c>
      <c r="AT760">
        <f t="shared" ca="1" si="173"/>
        <v>2.5009293315112986E-2</v>
      </c>
      <c r="AU760">
        <f t="shared" ca="1" si="173"/>
        <v>-2.9850840388905724E-2</v>
      </c>
      <c r="AV760">
        <f t="shared" ca="1" si="173"/>
        <v>6.20290878891814E-3</v>
      </c>
      <c r="AW760">
        <f t="shared" ca="1" si="170"/>
        <v>1.2740613078358345E-2</v>
      </c>
    </row>
    <row r="761" spans="7:49" x14ac:dyDescent="0.2">
      <c r="G761">
        <f t="shared" ca="1" si="179"/>
        <v>348</v>
      </c>
      <c r="H761">
        <f t="shared" ca="1" si="179"/>
        <v>493</v>
      </c>
      <c r="I761">
        <f t="shared" ca="1" si="179"/>
        <v>272</v>
      </c>
      <c r="J761">
        <f t="shared" ca="1" si="179"/>
        <v>230</v>
      </c>
      <c r="K761">
        <f t="shared" ca="1" si="179"/>
        <v>516</v>
      </c>
      <c r="L761">
        <f t="shared" ca="1" si="179"/>
        <v>465</v>
      </c>
      <c r="M761">
        <f t="shared" ca="1" si="179"/>
        <v>98</v>
      </c>
      <c r="N761">
        <f t="shared" ca="1" si="179"/>
        <v>51</v>
      </c>
      <c r="O761">
        <f t="shared" ca="1" si="179"/>
        <v>534</v>
      </c>
      <c r="P761">
        <f t="shared" ca="1" si="179"/>
        <v>49</v>
      </c>
      <c r="Q761">
        <f t="shared" ca="1" si="179"/>
        <v>330</v>
      </c>
      <c r="R761">
        <f t="shared" ca="1" si="179"/>
        <v>338</v>
      </c>
      <c r="S761">
        <f t="shared" ca="1" si="179"/>
        <v>208</v>
      </c>
      <c r="T761">
        <f t="shared" ca="1" si="179"/>
        <v>172</v>
      </c>
      <c r="U761">
        <f t="shared" ca="1" si="179"/>
        <v>557</v>
      </c>
      <c r="V761">
        <f t="shared" ca="1" si="179"/>
        <v>416</v>
      </c>
      <c r="W761">
        <f t="shared" ca="1" si="178"/>
        <v>318</v>
      </c>
      <c r="X761">
        <f t="shared" ca="1" si="178"/>
        <v>565</v>
      </c>
      <c r="Y761">
        <f t="shared" ca="1" si="178"/>
        <v>356</v>
      </c>
      <c r="Z761">
        <f t="shared" ca="1" si="178"/>
        <v>262</v>
      </c>
      <c r="AC761">
        <f t="shared" ca="1" si="180"/>
        <v>4.9807924048944595E-3</v>
      </c>
      <c r="AD761">
        <f t="shared" ca="1" si="180"/>
        <v>1.3987054572640491E-2</v>
      </c>
      <c r="AE761">
        <f t="shared" ca="1" si="180"/>
        <v>8.5445620664922495E-3</v>
      </c>
      <c r="AF761">
        <f t="shared" ca="1" si="180"/>
        <v>-4.0888247708689585E-3</v>
      </c>
      <c r="AG761">
        <f t="shared" ca="1" si="175"/>
        <v>-6.4205621990578027E-3</v>
      </c>
      <c r="AH761">
        <f t="shared" ca="1" si="175"/>
        <v>-7.7444143863249874E-3</v>
      </c>
      <c r="AI761">
        <f t="shared" ca="1" si="175"/>
        <v>-2.8706765781940703E-3</v>
      </c>
      <c r="AJ761">
        <f t="shared" ca="1" si="175"/>
        <v>2.3571357698175439E-2</v>
      </c>
      <c r="AK761">
        <f t="shared" ca="1" si="175"/>
        <v>4.6030329506489371E-3</v>
      </c>
      <c r="AL761">
        <f t="shared" ca="1" si="175"/>
        <v>-1.7544873199363327E-2</v>
      </c>
      <c r="AM761">
        <f t="shared" ca="1" si="174"/>
        <v>-1.1036403062616726E-2</v>
      </c>
      <c r="AN761">
        <f t="shared" ca="1" si="174"/>
        <v>-3.0105792330307394E-3</v>
      </c>
      <c r="AO761">
        <f t="shared" ca="1" si="174"/>
        <v>2.0277750733154278E-3</v>
      </c>
      <c r="AP761">
        <f t="shared" ca="1" si="174"/>
        <v>-1.3389533822193286E-2</v>
      </c>
      <c r="AQ761">
        <f t="shared" ca="1" si="174"/>
        <v>1.8485846479514322E-3</v>
      </c>
      <c r="AR761">
        <f t="shared" ca="1" si="174"/>
        <v>0</v>
      </c>
      <c r="AS761">
        <f t="shared" ca="1" si="174"/>
        <v>9.5398731903072898E-3</v>
      </c>
      <c r="AT761">
        <f t="shared" ca="1" si="173"/>
        <v>-6.2579823680562535E-3</v>
      </c>
      <c r="AU761">
        <f t="shared" ca="1" si="173"/>
        <v>8.5723164375546678E-3</v>
      </c>
      <c r="AV761">
        <f t="shared" ca="1" si="173"/>
        <v>3.5807503289303892E-3</v>
      </c>
      <c r="AW761">
        <f t="shared" ca="1" si="170"/>
        <v>8.8922497512046311E-3</v>
      </c>
    </row>
    <row r="762" spans="7:49" x14ac:dyDescent="0.2">
      <c r="G762">
        <f t="shared" ca="1" si="179"/>
        <v>48</v>
      </c>
      <c r="H762">
        <f t="shared" ca="1" si="179"/>
        <v>201</v>
      </c>
      <c r="I762">
        <f t="shared" ca="1" si="179"/>
        <v>246</v>
      </c>
      <c r="J762">
        <f t="shared" ca="1" si="179"/>
        <v>78</v>
      </c>
      <c r="K762">
        <f t="shared" ca="1" si="179"/>
        <v>430</v>
      </c>
      <c r="L762">
        <f t="shared" ca="1" si="179"/>
        <v>170</v>
      </c>
      <c r="M762">
        <f t="shared" ca="1" si="179"/>
        <v>339</v>
      </c>
      <c r="N762">
        <f t="shared" ca="1" si="179"/>
        <v>165</v>
      </c>
      <c r="O762">
        <f t="shared" ca="1" si="179"/>
        <v>180</v>
      </c>
      <c r="P762">
        <f t="shared" ca="1" si="179"/>
        <v>49</v>
      </c>
      <c r="Q762">
        <f t="shared" ca="1" si="179"/>
        <v>161</v>
      </c>
      <c r="R762">
        <f t="shared" ca="1" si="179"/>
        <v>147</v>
      </c>
      <c r="S762">
        <f t="shared" ca="1" si="179"/>
        <v>252</v>
      </c>
      <c r="T762">
        <f t="shared" ca="1" si="179"/>
        <v>309</v>
      </c>
      <c r="U762">
        <f t="shared" ca="1" si="179"/>
        <v>38</v>
      </c>
      <c r="V762">
        <f t="shared" ca="1" si="179"/>
        <v>226</v>
      </c>
      <c r="W762">
        <f t="shared" ca="1" si="178"/>
        <v>548</v>
      </c>
      <c r="X762">
        <f t="shared" ca="1" si="178"/>
        <v>389</v>
      </c>
      <c r="Y762">
        <f t="shared" ca="1" si="178"/>
        <v>528</v>
      </c>
      <c r="Z762">
        <f t="shared" ca="1" si="178"/>
        <v>279</v>
      </c>
      <c r="AC762">
        <f t="shared" ca="1" si="180"/>
        <v>3.8233083050698231E-4</v>
      </c>
      <c r="AD762">
        <f t="shared" ca="1" si="180"/>
        <v>-5.9004614523610194E-3</v>
      </c>
      <c r="AE762">
        <f t="shared" ca="1" si="180"/>
        <v>-2.9850840388905724E-2</v>
      </c>
      <c r="AF762">
        <f t="shared" ca="1" si="180"/>
        <v>1.0699750059750211E-2</v>
      </c>
      <c r="AG762">
        <f t="shared" ca="1" si="175"/>
        <v>7.0671113634859402E-3</v>
      </c>
      <c r="AH762">
        <f t="shared" ca="1" si="175"/>
        <v>-7.4732087678291872E-4</v>
      </c>
      <c r="AI762">
        <f t="shared" ca="1" si="175"/>
        <v>7.6091876189449291E-3</v>
      </c>
      <c r="AJ762">
        <f t="shared" ca="1" si="175"/>
        <v>-6.2206617732766716E-3</v>
      </c>
      <c r="AK762">
        <f t="shared" ca="1" si="175"/>
        <v>6.7225529038982389E-3</v>
      </c>
      <c r="AL762">
        <f t="shared" ca="1" si="175"/>
        <v>-1.7544873199363327E-2</v>
      </c>
      <c r="AM762">
        <f t="shared" ca="1" si="174"/>
        <v>-6.4442280236962877E-3</v>
      </c>
      <c r="AN762">
        <f t="shared" ca="1" si="174"/>
        <v>-1.8090914434032625E-3</v>
      </c>
      <c r="AO762">
        <f t="shared" ca="1" si="174"/>
        <v>5.2070796725764328E-3</v>
      </c>
      <c r="AP762">
        <f t="shared" ref="AP762:AV809" ca="1" si="181">+OFFSET($C$2,T762,0)</f>
        <v>-1.5184174067293065E-2</v>
      </c>
      <c r="AQ762">
        <f t="shared" ca="1" si="181"/>
        <v>3.4847883987732453E-4</v>
      </c>
      <c r="AR762">
        <f t="shared" ca="1" si="181"/>
        <v>-1.1952070318740907E-2</v>
      </c>
      <c r="AS762">
        <f t="shared" ca="1" si="181"/>
        <v>4.519987720147881E-3</v>
      </c>
      <c r="AT762">
        <f t="shared" ca="1" si="173"/>
        <v>1.482735064874004E-2</v>
      </c>
      <c r="AU762">
        <f t="shared" ca="1" si="173"/>
        <v>1.6652460411903855E-3</v>
      </c>
      <c r="AV762">
        <f t="shared" ca="1" si="173"/>
        <v>7.3623395228034931E-3</v>
      </c>
      <c r="AW762">
        <f t="shared" ca="1" si="170"/>
        <v>-2.9242306321901324E-2</v>
      </c>
    </row>
    <row r="763" spans="7:49" x14ac:dyDescent="0.2">
      <c r="G763">
        <f t="shared" ca="1" si="179"/>
        <v>285</v>
      </c>
      <c r="H763">
        <f t="shared" ca="1" si="179"/>
        <v>326</v>
      </c>
      <c r="I763">
        <f t="shared" ca="1" si="179"/>
        <v>248</v>
      </c>
      <c r="J763">
        <f t="shared" ca="1" si="179"/>
        <v>478</v>
      </c>
      <c r="K763">
        <f t="shared" ca="1" si="179"/>
        <v>418</v>
      </c>
      <c r="L763">
        <f t="shared" ca="1" si="179"/>
        <v>255</v>
      </c>
      <c r="M763">
        <f t="shared" ca="1" si="179"/>
        <v>538</v>
      </c>
      <c r="N763">
        <f t="shared" ca="1" si="179"/>
        <v>471</v>
      </c>
      <c r="O763">
        <f t="shared" ca="1" si="179"/>
        <v>40</v>
      </c>
      <c r="P763">
        <f t="shared" ca="1" si="179"/>
        <v>51</v>
      </c>
      <c r="Q763">
        <f t="shared" ca="1" si="179"/>
        <v>162</v>
      </c>
      <c r="R763">
        <f t="shared" ca="1" si="179"/>
        <v>355</v>
      </c>
      <c r="S763">
        <f t="shared" ca="1" si="179"/>
        <v>389</v>
      </c>
      <c r="T763">
        <f t="shared" ca="1" si="179"/>
        <v>164</v>
      </c>
      <c r="U763">
        <f t="shared" ca="1" si="179"/>
        <v>424</v>
      </c>
      <c r="V763">
        <f t="shared" ca="1" si="179"/>
        <v>512</v>
      </c>
      <c r="W763">
        <f t="shared" ca="1" si="178"/>
        <v>8</v>
      </c>
      <c r="X763">
        <f t="shared" ca="1" si="178"/>
        <v>163</v>
      </c>
      <c r="Y763">
        <f t="shared" ca="1" si="178"/>
        <v>333</v>
      </c>
      <c r="Z763">
        <f t="shared" ca="1" si="178"/>
        <v>273</v>
      </c>
      <c r="AC763">
        <f t="shared" ca="1" si="180"/>
        <v>-5.3185955537321701E-3</v>
      </c>
      <c r="AD763">
        <f t="shared" ca="1" si="180"/>
        <v>-2.638477827468861E-3</v>
      </c>
      <c r="AE763">
        <f t="shared" ca="1" si="180"/>
        <v>-3.0108835161553067E-3</v>
      </c>
      <c r="AF763">
        <f t="shared" ca="1" si="180"/>
        <v>-2.1728152720221637E-3</v>
      </c>
      <c r="AG763">
        <f t="shared" ca="1" si="175"/>
        <v>-2.1953008344609861E-2</v>
      </c>
      <c r="AH763">
        <f t="shared" ca="1" si="175"/>
        <v>-1.4560468634993183E-2</v>
      </c>
      <c r="AI763">
        <f t="shared" ca="1" si="175"/>
        <v>-7.3656279262345565E-3</v>
      </c>
      <c r="AJ763">
        <f t="shared" ca="1" si="175"/>
        <v>-1.1398708491473777E-2</v>
      </c>
      <c r="AK763">
        <f t="shared" ca="1" si="175"/>
        <v>3.6086649313550271E-3</v>
      </c>
      <c r="AL763">
        <f t="shared" ca="1" si="175"/>
        <v>2.3571357698175439E-2</v>
      </c>
      <c r="AM763">
        <f t="shared" ca="1" si="175"/>
        <v>-1.271328800285045E-2</v>
      </c>
      <c r="AN763">
        <f t="shared" ca="1" si="175"/>
        <v>1.1803344499420399E-2</v>
      </c>
      <c r="AO763">
        <f t="shared" ca="1" si="175"/>
        <v>1.482735064874004E-2</v>
      </c>
      <c r="AP763">
        <f t="shared" ca="1" si="181"/>
        <v>2.6670290207246199E-2</v>
      </c>
      <c r="AQ763">
        <f t="shared" ca="1" si="181"/>
        <v>7.3881996726450558E-3</v>
      </c>
      <c r="AR763">
        <f t="shared" ca="1" si="181"/>
        <v>6.20290878891814E-3</v>
      </c>
      <c r="AS763">
        <f t="shared" ca="1" si="181"/>
        <v>1.9753673686606467E-3</v>
      </c>
      <c r="AT763">
        <f t="shared" ca="1" si="173"/>
        <v>-3.1498658569870067E-2</v>
      </c>
      <c r="AU763">
        <f t="shared" ca="1" si="173"/>
        <v>-6.0332352700613514E-3</v>
      </c>
      <c r="AV763">
        <f t="shared" ca="1" si="173"/>
        <v>-3.8360494248165212E-3</v>
      </c>
      <c r="AW763">
        <f t="shared" ca="1" si="170"/>
        <v>-2.6452333019127323E-2</v>
      </c>
    </row>
    <row r="764" spans="7:49" x14ac:dyDescent="0.2">
      <c r="G764">
        <f t="shared" ca="1" si="179"/>
        <v>102</v>
      </c>
      <c r="H764">
        <f t="shared" ca="1" si="179"/>
        <v>18</v>
      </c>
      <c r="I764">
        <f t="shared" ca="1" si="179"/>
        <v>20</v>
      </c>
      <c r="J764">
        <f t="shared" ca="1" si="179"/>
        <v>503</v>
      </c>
      <c r="K764">
        <f t="shared" ca="1" si="179"/>
        <v>85</v>
      </c>
      <c r="L764">
        <f t="shared" ca="1" si="179"/>
        <v>377</v>
      </c>
      <c r="M764">
        <f t="shared" ca="1" si="179"/>
        <v>194</v>
      </c>
      <c r="N764">
        <f t="shared" ca="1" si="179"/>
        <v>85</v>
      </c>
      <c r="O764">
        <f t="shared" ca="1" si="179"/>
        <v>344</v>
      </c>
      <c r="P764">
        <f t="shared" ca="1" si="179"/>
        <v>148</v>
      </c>
      <c r="Q764">
        <f t="shared" ca="1" si="179"/>
        <v>92</v>
      </c>
      <c r="R764">
        <f t="shared" ca="1" si="179"/>
        <v>287</v>
      </c>
      <c r="S764">
        <f t="shared" ca="1" si="179"/>
        <v>28</v>
      </c>
      <c r="T764">
        <f t="shared" ca="1" si="179"/>
        <v>374</v>
      </c>
      <c r="U764">
        <f t="shared" ca="1" si="179"/>
        <v>583</v>
      </c>
      <c r="V764">
        <f t="shared" ca="1" si="179"/>
        <v>185</v>
      </c>
      <c r="W764">
        <f t="shared" ca="1" si="178"/>
        <v>433</v>
      </c>
      <c r="X764">
        <f t="shared" ca="1" si="178"/>
        <v>174</v>
      </c>
      <c r="Y764">
        <f t="shared" ca="1" si="178"/>
        <v>439</v>
      </c>
      <c r="Z764">
        <f t="shared" ca="1" si="178"/>
        <v>235</v>
      </c>
      <c r="AC764">
        <f t="shared" ca="1" si="180"/>
        <v>-1.4300385199737998E-2</v>
      </c>
      <c r="AD764">
        <f t="shared" ca="1" si="180"/>
        <v>1.4083690640678155E-3</v>
      </c>
      <c r="AE764">
        <f t="shared" ca="1" si="180"/>
        <v>-1.546790684119153E-3</v>
      </c>
      <c r="AF764">
        <f t="shared" ca="1" si="180"/>
        <v>1.4677483842542105E-2</v>
      </c>
      <c r="AG764">
        <f t="shared" ca="1" si="175"/>
        <v>8.7218442692780038E-3</v>
      </c>
      <c r="AH764">
        <f t="shared" ca="1" si="175"/>
        <v>3.0861431563607633E-3</v>
      </c>
      <c r="AI764">
        <f t="shared" ca="1" si="175"/>
        <v>9.3011449622394157E-3</v>
      </c>
      <c r="AJ764">
        <f t="shared" ca="1" si="175"/>
        <v>8.7218442692780038E-3</v>
      </c>
      <c r="AK764">
        <f t="shared" ca="1" si="175"/>
        <v>6.9668429402702505E-3</v>
      </c>
      <c r="AL764">
        <f t="shared" ca="1" si="175"/>
        <v>1.7278585172599028E-2</v>
      </c>
      <c r="AM764">
        <f t="shared" ca="1" si="175"/>
        <v>-5.107433571366107E-3</v>
      </c>
      <c r="AN764">
        <f t="shared" ca="1" si="175"/>
        <v>5.7608351667052093E-3</v>
      </c>
      <c r="AO764">
        <f t="shared" ca="1" si="175"/>
        <v>-1.9696263966728052E-3</v>
      </c>
      <c r="AP764">
        <f t="shared" ca="1" si="181"/>
        <v>4.197318560639058E-3</v>
      </c>
      <c r="AQ764">
        <f t="shared" ca="1" si="181"/>
        <v>-7.2324851142457625E-3</v>
      </c>
      <c r="AR764">
        <f t="shared" ca="1" si="181"/>
        <v>9.0893162725657548E-3</v>
      </c>
      <c r="AS764">
        <f t="shared" ca="1" si="181"/>
        <v>-1.314327957664223E-2</v>
      </c>
      <c r="AT764">
        <f t="shared" ca="1" si="173"/>
        <v>-1.5444719469999053E-4</v>
      </c>
      <c r="AU764">
        <f t="shared" ca="1" si="173"/>
        <v>9.4927423000151553E-3</v>
      </c>
      <c r="AV764">
        <f t="shared" ca="1" si="173"/>
        <v>1.1824707782736164E-2</v>
      </c>
      <c r="AW764">
        <f t="shared" ca="1" si="170"/>
        <v>6.7072730021812688E-2</v>
      </c>
    </row>
    <row r="765" spans="7:49" x14ac:dyDescent="0.2">
      <c r="G765">
        <f t="shared" ca="1" si="179"/>
        <v>443</v>
      </c>
      <c r="H765">
        <f t="shared" ca="1" si="179"/>
        <v>219</v>
      </c>
      <c r="I765">
        <f t="shared" ca="1" si="179"/>
        <v>413</v>
      </c>
      <c r="J765">
        <f t="shared" ca="1" si="179"/>
        <v>333</v>
      </c>
      <c r="K765">
        <f t="shared" ca="1" si="179"/>
        <v>496</v>
      </c>
      <c r="L765">
        <f t="shared" ca="1" si="179"/>
        <v>44</v>
      </c>
      <c r="M765">
        <f t="shared" ca="1" si="179"/>
        <v>479</v>
      </c>
      <c r="N765">
        <f t="shared" ca="1" si="179"/>
        <v>388</v>
      </c>
      <c r="O765">
        <f t="shared" ca="1" si="179"/>
        <v>433</v>
      </c>
      <c r="P765">
        <f t="shared" ca="1" si="179"/>
        <v>227</v>
      </c>
      <c r="Q765">
        <f t="shared" ca="1" si="179"/>
        <v>393</v>
      </c>
      <c r="R765">
        <f t="shared" ca="1" si="179"/>
        <v>335</v>
      </c>
      <c r="S765">
        <f t="shared" ca="1" si="179"/>
        <v>34</v>
      </c>
      <c r="T765">
        <f t="shared" ca="1" si="179"/>
        <v>471</v>
      </c>
      <c r="U765">
        <f t="shared" ca="1" si="179"/>
        <v>529</v>
      </c>
      <c r="V765">
        <f t="shared" ca="1" si="179"/>
        <v>128</v>
      </c>
      <c r="W765">
        <f t="shared" ca="1" si="178"/>
        <v>317</v>
      </c>
      <c r="X765">
        <f t="shared" ca="1" si="178"/>
        <v>464</v>
      </c>
      <c r="Y765">
        <f t="shared" ca="1" si="178"/>
        <v>206</v>
      </c>
      <c r="Z765">
        <f t="shared" ca="1" si="178"/>
        <v>552</v>
      </c>
      <c r="AC765">
        <f t="shared" ca="1" si="180"/>
        <v>-8.3540472896826805E-3</v>
      </c>
      <c r="AD765">
        <f t="shared" ca="1" si="180"/>
        <v>-1.9590670160680574E-2</v>
      </c>
      <c r="AE765">
        <f t="shared" ca="1" si="180"/>
        <v>8.6256936159059632E-4</v>
      </c>
      <c r="AF765">
        <f t="shared" ca="1" si="180"/>
        <v>-6.0332352700613514E-3</v>
      </c>
      <c r="AG765">
        <f t="shared" ca="1" si="175"/>
        <v>4.7996769268741244E-3</v>
      </c>
      <c r="AH765">
        <f t="shared" ca="1" si="175"/>
        <v>-1.9885351333241277E-4</v>
      </c>
      <c r="AI765">
        <f t="shared" ca="1" si="175"/>
        <v>9.2970677595261147E-3</v>
      </c>
      <c r="AJ765">
        <f t="shared" ca="1" si="175"/>
        <v>-3.5359890911134041E-2</v>
      </c>
      <c r="AK765">
        <f t="shared" ca="1" si="175"/>
        <v>-1.314327957664223E-2</v>
      </c>
      <c r="AL765">
        <f t="shared" ca="1" si="175"/>
        <v>6.8967775333654046E-3</v>
      </c>
      <c r="AM765">
        <f t="shared" ca="1" si="175"/>
        <v>-6.025821487596698E-3</v>
      </c>
      <c r="AN765">
        <f t="shared" ca="1" si="175"/>
        <v>6.8841084284144028E-3</v>
      </c>
      <c r="AO765">
        <f t="shared" ca="1" si="175"/>
        <v>-5.6543386063606666E-3</v>
      </c>
      <c r="AP765">
        <f t="shared" ca="1" si="181"/>
        <v>-1.1398708491473777E-2</v>
      </c>
      <c r="AQ765">
        <f t="shared" ca="1" si="181"/>
        <v>1.4044064070880172E-2</v>
      </c>
      <c r="AR765">
        <f t="shared" ca="1" si="181"/>
        <v>-4.0289647916551166E-2</v>
      </c>
      <c r="AS765">
        <f t="shared" ca="1" si="181"/>
        <v>6.4330362925547535E-3</v>
      </c>
      <c r="AT765">
        <f t="shared" ca="1" si="173"/>
        <v>7.0967524570739659E-3</v>
      </c>
      <c r="AU765">
        <f t="shared" ca="1" si="173"/>
        <v>2.6303747167346421E-4</v>
      </c>
      <c r="AV765">
        <f t="shared" ca="1" si="173"/>
        <v>8.4640453597409088E-3</v>
      </c>
      <c r="AW765">
        <f t="shared" ca="1" si="170"/>
        <v>-8.1007357561821702E-2</v>
      </c>
    </row>
    <row r="766" spans="7:49" x14ac:dyDescent="0.2">
      <c r="G766">
        <f t="shared" ca="1" si="179"/>
        <v>148</v>
      </c>
      <c r="H766">
        <f t="shared" ca="1" si="179"/>
        <v>453</v>
      </c>
      <c r="I766">
        <f t="shared" ca="1" si="179"/>
        <v>435</v>
      </c>
      <c r="J766">
        <f t="shared" ca="1" si="179"/>
        <v>406</v>
      </c>
      <c r="K766">
        <f t="shared" ca="1" si="179"/>
        <v>439</v>
      </c>
      <c r="L766">
        <f t="shared" ca="1" si="179"/>
        <v>100</v>
      </c>
      <c r="M766">
        <f t="shared" ca="1" si="179"/>
        <v>242</v>
      </c>
      <c r="N766">
        <f t="shared" ca="1" si="179"/>
        <v>323</v>
      </c>
      <c r="O766">
        <f t="shared" ca="1" si="179"/>
        <v>450</v>
      </c>
      <c r="P766">
        <f t="shared" ca="1" si="179"/>
        <v>54</v>
      </c>
      <c r="Q766">
        <f t="shared" ca="1" si="179"/>
        <v>65</v>
      </c>
      <c r="R766">
        <f t="shared" ca="1" si="179"/>
        <v>44</v>
      </c>
      <c r="S766">
        <f t="shared" ca="1" si="179"/>
        <v>332</v>
      </c>
      <c r="T766">
        <f t="shared" ca="1" si="179"/>
        <v>134</v>
      </c>
      <c r="U766">
        <f t="shared" ca="1" si="179"/>
        <v>239</v>
      </c>
      <c r="V766">
        <f t="shared" ca="1" si="179"/>
        <v>568</v>
      </c>
      <c r="W766">
        <f t="shared" ca="1" si="178"/>
        <v>131</v>
      </c>
      <c r="X766">
        <f t="shared" ca="1" si="178"/>
        <v>187</v>
      </c>
      <c r="Y766">
        <f t="shared" ca="1" si="178"/>
        <v>123</v>
      </c>
      <c r="Z766">
        <f t="shared" ca="1" si="178"/>
        <v>87</v>
      </c>
      <c r="AC766">
        <f t="shared" ca="1" si="180"/>
        <v>1.7278585172599028E-2</v>
      </c>
      <c r="AD766">
        <f t="shared" ca="1" si="180"/>
        <v>-2.6324968947811704E-3</v>
      </c>
      <c r="AE766">
        <f t="shared" ca="1" si="180"/>
        <v>1.084554655610378E-2</v>
      </c>
      <c r="AF766">
        <f t="shared" ca="1" si="180"/>
        <v>4.243627564117618E-4</v>
      </c>
      <c r="AG766">
        <f t="shared" ca="1" si="175"/>
        <v>9.4927423000151553E-3</v>
      </c>
      <c r="AH766">
        <f t="shared" ca="1" si="175"/>
        <v>-2.5014012417460146E-3</v>
      </c>
      <c r="AI766">
        <f t="shared" ca="1" si="175"/>
        <v>-1.9679160159566125E-2</v>
      </c>
      <c r="AJ766">
        <f t="shared" ca="1" si="175"/>
        <v>-1.741463410991519E-2</v>
      </c>
      <c r="AK766">
        <f t="shared" ca="1" si="175"/>
        <v>1.2479573674431484E-3</v>
      </c>
      <c r="AL766">
        <f t="shared" ca="1" si="175"/>
        <v>1.0666128944029657E-2</v>
      </c>
      <c r="AM766">
        <f t="shared" ca="1" si="175"/>
        <v>1.0534340331536048E-2</v>
      </c>
      <c r="AN766">
        <f t="shared" ca="1" si="175"/>
        <v>-1.9885351333241277E-4</v>
      </c>
      <c r="AO766">
        <f t="shared" ca="1" si="175"/>
        <v>4.1095948812155314E-3</v>
      </c>
      <c r="AP766">
        <f t="shared" ca="1" si="181"/>
        <v>1.2460544348017542E-2</v>
      </c>
      <c r="AQ766">
        <f t="shared" ca="1" si="181"/>
        <v>-6.0286886786348392E-3</v>
      </c>
      <c r="AR766">
        <f t="shared" ca="1" si="181"/>
        <v>2.8292937710034573E-3</v>
      </c>
      <c r="AS766">
        <f t="shared" ca="1" si="181"/>
        <v>1.6363876783463734E-2</v>
      </c>
      <c r="AT766">
        <f t="shared" ca="1" si="173"/>
        <v>-6.8313080457983854E-3</v>
      </c>
      <c r="AU766">
        <f t="shared" ca="1" si="173"/>
        <v>1.6104711632701978E-2</v>
      </c>
      <c r="AV766">
        <f t="shared" ca="1" si="173"/>
        <v>-3.7080221612489084E-2</v>
      </c>
      <c r="AW766">
        <f t="shared" ca="1" si="170"/>
        <v>1.9990920588277603E-2</v>
      </c>
    </row>
    <row r="767" spans="7:49" x14ac:dyDescent="0.2">
      <c r="G767">
        <f t="shared" ca="1" si="179"/>
        <v>533</v>
      </c>
      <c r="H767">
        <f t="shared" ca="1" si="179"/>
        <v>378</v>
      </c>
      <c r="I767">
        <f t="shared" ca="1" si="179"/>
        <v>333</v>
      </c>
      <c r="J767">
        <f t="shared" ca="1" si="179"/>
        <v>139</v>
      </c>
      <c r="K767">
        <f t="shared" ca="1" si="179"/>
        <v>177</v>
      </c>
      <c r="L767">
        <f t="shared" ca="1" si="179"/>
        <v>217</v>
      </c>
      <c r="M767">
        <f t="shared" ca="1" si="179"/>
        <v>491</v>
      </c>
      <c r="N767">
        <f t="shared" ca="1" si="179"/>
        <v>185</v>
      </c>
      <c r="O767">
        <f t="shared" ca="1" si="179"/>
        <v>505</v>
      </c>
      <c r="P767">
        <f t="shared" ca="1" si="179"/>
        <v>440</v>
      </c>
      <c r="Q767">
        <f t="shared" ca="1" si="179"/>
        <v>454</v>
      </c>
      <c r="R767">
        <f t="shared" ca="1" si="179"/>
        <v>79</v>
      </c>
      <c r="S767">
        <f t="shared" ca="1" si="179"/>
        <v>260</v>
      </c>
      <c r="T767">
        <f t="shared" ca="1" si="179"/>
        <v>488</v>
      </c>
      <c r="U767">
        <f t="shared" ca="1" si="179"/>
        <v>451</v>
      </c>
      <c r="V767">
        <f t="shared" ca="1" si="179"/>
        <v>361</v>
      </c>
      <c r="W767">
        <f t="shared" ca="1" si="178"/>
        <v>31</v>
      </c>
      <c r="X767">
        <f t="shared" ca="1" si="178"/>
        <v>103</v>
      </c>
      <c r="Y767">
        <f t="shared" ca="1" si="178"/>
        <v>570</v>
      </c>
      <c r="Z767">
        <f t="shared" ca="1" si="178"/>
        <v>400</v>
      </c>
      <c r="AC767">
        <f t="shared" ca="1" si="180"/>
        <v>1.6476889025313597E-4</v>
      </c>
      <c r="AD767">
        <f t="shared" ca="1" si="180"/>
        <v>4.6426959989322074E-3</v>
      </c>
      <c r="AE767">
        <f t="shared" ca="1" si="180"/>
        <v>-6.0332352700613514E-3</v>
      </c>
      <c r="AF767">
        <f t="shared" ca="1" si="180"/>
        <v>-1.9773797305986308E-2</v>
      </c>
      <c r="AG767">
        <f t="shared" ca="1" si="175"/>
        <v>2.4149109986552335E-2</v>
      </c>
      <c r="AH767">
        <f t="shared" ca="1" si="175"/>
        <v>-1.0703344150097348E-2</v>
      </c>
      <c r="AI767">
        <f t="shared" ca="1" si="175"/>
        <v>-3.7174278381507317E-4</v>
      </c>
      <c r="AJ767">
        <f t="shared" ca="1" si="175"/>
        <v>9.0893162725657548E-3</v>
      </c>
      <c r="AK767">
        <f t="shared" ca="1" si="175"/>
        <v>-7.2019085548455592E-3</v>
      </c>
      <c r="AL767">
        <f t="shared" ca="1" si="175"/>
        <v>7.3959445959133887E-3</v>
      </c>
      <c r="AM767">
        <f t="shared" ca="1" si="175"/>
        <v>-5.1449518158067813E-4</v>
      </c>
      <c r="AN767">
        <f t="shared" ca="1" si="175"/>
        <v>2.2756987865129124E-2</v>
      </c>
      <c r="AO767">
        <f t="shared" ca="1" si="175"/>
        <v>7.0238546022344164E-3</v>
      </c>
      <c r="AP767">
        <f t="shared" ca="1" si="181"/>
        <v>1.1155860194118752E-2</v>
      </c>
      <c r="AQ767">
        <f t="shared" ca="1" si="181"/>
        <v>-5.8892672878814396E-2</v>
      </c>
      <c r="AR767">
        <f t="shared" ca="1" si="181"/>
        <v>3.4829756572514916E-3</v>
      </c>
      <c r="AS767">
        <f t="shared" ca="1" si="181"/>
        <v>-6.4863116161747074E-3</v>
      </c>
      <c r="AT767">
        <f t="shared" ca="1" si="173"/>
        <v>-1.6491378103334408E-2</v>
      </c>
      <c r="AU767">
        <f t="shared" ca="1" si="173"/>
        <v>-7.1174676510533576E-3</v>
      </c>
      <c r="AV767">
        <f t="shared" ca="1" si="173"/>
        <v>-8.9992972411062685E-3</v>
      </c>
      <c r="AW767">
        <f t="shared" ca="1" si="170"/>
        <v>-5.2724136673918856E-2</v>
      </c>
    </row>
    <row r="768" spans="7:49" x14ac:dyDescent="0.2">
      <c r="G768">
        <f t="shared" ca="1" si="179"/>
        <v>305</v>
      </c>
      <c r="H768">
        <f t="shared" ca="1" si="179"/>
        <v>99</v>
      </c>
      <c r="I768">
        <f t="shared" ca="1" si="179"/>
        <v>68</v>
      </c>
      <c r="J768">
        <f t="shared" ca="1" si="179"/>
        <v>42</v>
      </c>
      <c r="K768">
        <f t="shared" ca="1" si="179"/>
        <v>544</v>
      </c>
      <c r="L768">
        <f t="shared" ca="1" si="179"/>
        <v>169</v>
      </c>
      <c r="M768">
        <f t="shared" ca="1" si="179"/>
        <v>506</v>
      </c>
      <c r="N768">
        <f t="shared" ca="1" si="179"/>
        <v>106</v>
      </c>
      <c r="O768">
        <f t="shared" ca="1" si="179"/>
        <v>539</v>
      </c>
      <c r="P768">
        <f t="shared" ca="1" si="179"/>
        <v>211</v>
      </c>
      <c r="Q768">
        <f t="shared" ca="1" si="179"/>
        <v>530</v>
      </c>
      <c r="R768">
        <f t="shared" ca="1" si="179"/>
        <v>517</v>
      </c>
      <c r="S768">
        <f t="shared" ca="1" si="179"/>
        <v>306</v>
      </c>
      <c r="T768">
        <f t="shared" ca="1" si="179"/>
        <v>157</v>
      </c>
      <c r="U768">
        <f t="shared" ca="1" si="179"/>
        <v>426</v>
      </c>
      <c r="V768">
        <f t="shared" ca="1" si="179"/>
        <v>161</v>
      </c>
      <c r="W768">
        <f t="shared" ca="1" si="178"/>
        <v>286</v>
      </c>
      <c r="X768">
        <f t="shared" ca="1" si="178"/>
        <v>143</v>
      </c>
      <c r="Y768">
        <f t="shared" ca="1" si="178"/>
        <v>28</v>
      </c>
      <c r="Z768">
        <f t="shared" ca="1" si="178"/>
        <v>521</v>
      </c>
      <c r="AC768">
        <f t="shared" ca="1" si="180"/>
        <v>-4.1853374915693459E-3</v>
      </c>
      <c r="AD768">
        <f t="shared" ca="1" si="180"/>
        <v>1.9037419971373759E-2</v>
      </c>
      <c r="AE768">
        <f t="shared" ca="1" si="180"/>
        <v>1.9740480905899121E-2</v>
      </c>
      <c r="AF768">
        <f t="shared" ca="1" si="180"/>
        <v>5.8300785200187015E-3</v>
      </c>
      <c r="AG768">
        <f t="shared" ca="1" si="175"/>
        <v>-8.719052334084005E-3</v>
      </c>
      <c r="AH768">
        <f t="shared" ca="1" si="175"/>
        <v>2.7415537650525838E-2</v>
      </c>
      <c r="AI768">
        <f t="shared" ca="1" si="175"/>
        <v>8.7301209219032942E-3</v>
      </c>
      <c r="AJ768">
        <f t="shared" ca="1" si="175"/>
        <v>1.8404119115950399E-2</v>
      </c>
      <c r="AK768">
        <f t="shared" ca="1" si="175"/>
        <v>-6.7584532659279604E-3</v>
      </c>
      <c r="AL768">
        <f t="shared" ca="1" si="175"/>
        <v>-3.7558506494739848E-3</v>
      </c>
      <c r="AM768">
        <f t="shared" ca="1" si="175"/>
        <v>5.073196422726395E-3</v>
      </c>
      <c r="AN768">
        <f t="shared" ca="1" si="175"/>
        <v>1.26298447842876E-2</v>
      </c>
      <c r="AO768">
        <f t="shared" ca="1" si="175"/>
        <v>1.1582986986744849E-2</v>
      </c>
      <c r="AP768">
        <f t="shared" ca="1" si="181"/>
        <v>-2.2843142842923787E-2</v>
      </c>
      <c r="AQ768">
        <f t="shared" ca="1" si="181"/>
        <v>1.7045996525657324E-3</v>
      </c>
      <c r="AR768">
        <f t="shared" ca="1" si="181"/>
        <v>-6.4442280236962877E-3</v>
      </c>
      <c r="AS768">
        <f t="shared" ca="1" si="181"/>
        <v>-3.1334664020998782E-3</v>
      </c>
      <c r="AT768">
        <f t="shared" ca="1" si="173"/>
        <v>6.1166409285095527E-3</v>
      </c>
      <c r="AU768">
        <f t="shared" ca="1" si="173"/>
        <v>-1.9696263966728052E-3</v>
      </c>
      <c r="AV768">
        <f t="shared" ca="1" si="173"/>
        <v>-1.6806390510491235E-3</v>
      </c>
      <c r="AW768">
        <f t="shared" ca="1" si="170"/>
        <v>7.6775229403008072E-2</v>
      </c>
    </row>
    <row r="769" spans="7:49" x14ac:dyDescent="0.2">
      <c r="G769">
        <f t="shared" ca="1" si="179"/>
        <v>307</v>
      </c>
      <c r="H769">
        <f t="shared" ca="1" si="179"/>
        <v>47</v>
      </c>
      <c r="I769">
        <f t="shared" ca="1" si="179"/>
        <v>334</v>
      </c>
      <c r="J769">
        <f t="shared" ca="1" si="179"/>
        <v>14</v>
      </c>
      <c r="K769">
        <f t="shared" ca="1" si="179"/>
        <v>312</v>
      </c>
      <c r="L769">
        <f t="shared" ca="1" si="179"/>
        <v>150</v>
      </c>
      <c r="M769">
        <f t="shared" ca="1" si="179"/>
        <v>183</v>
      </c>
      <c r="N769">
        <f t="shared" ca="1" si="179"/>
        <v>231</v>
      </c>
      <c r="O769">
        <f t="shared" ca="1" si="179"/>
        <v>201</v>
      </c>
      <c r="P769">
        <f t="shared" ca="1" si="179"/>
        <v>430</v>
      </c>
      <c r="Q769">
        <f t="shared" ca="1" si="179"/>
        <v>348</v>
      </c>
      <c r="R769">
        <f t="shared" ca="1" si="179"/>
        <v>47</v>
      </c>
      <c r="S769">
        <f t="shared" ca="1" si="179"/>
        <v>205</v>
      </c>
      <c r="T769">
        <f t="shared" ca="1" si="179"/>
        <v>184</v>
      </c>
      <c r="U769">
        <f t="shared" ca="1" si="179"/>
        <v>465</v>
      </c>
      <c r="V769">
        <f t="shared" ref="V769:Z784" ca="1" si="182">+RANDBETWEEN(1,585)</f>
        <v>245</v>
      </c>
      <c r="W769">
        <f t="shared" ca="1" si="182"/>
        <v>179</v>
      </c>
      <c r="X769">
        <f t="shared" ca="1" si="182"/>
        <v>130</v>
      </c>
      <c r="Y769">
        <f t="shared" ca="1" si="182"/>
        <v>472</v>
      </c>
      <c r="Z769">
        <f t="shared" ca="1" si="182"/>
        <v>90</v>
      </c>
      <c r="AC769">
        <f t="shared" ca="1" si="180"/>
        <v>-1.6464982367065605E-3</v>
      </c>
      <c r="AD769">
        <f t="shared" ca="1" si="180"/>
        <v>1.1602296673043966E-2</v>
      </c>
      <c r="AE769">
        <f t="shared" ca="1" si="180"/>
        <v>5.4179127017789193E-3</v>
      </c>
      <c r="AF769">
        <f t="shared" ca="1" si="180"/>
        <v>-2.392454151506507E-3</v>
      </c>
      <c r="AG769">
        <f t="shared" ca="1" si="175"/>
        <v>-1.6537958765025229E-3</v>
      </c>
      <c r="AH769">
        <f t="shared" ca="1" si="175"/>
        <v>7.5194470466326282E-5</v>
      </c>
      <c r="AI769">
        <f t="shared" ca="1" si="175"/>
        <v>1.9393790686147178E-2</v>
      </c>
      <c r="AJ769">
        <f t="shared" ca="1" si="175"/>
        <v>6.9691175946841773E-3</v>
      </c>
      <c r="AK769">
        <f t="shared" ca="1" si="175"/>
        <v>-5.9004614523610194E-3</v>
      </c>
      <c r="AL769">
        <f t="shared" ca="1" si="175"/>
        <v>7.0671113634859402E-3</v>
      </c>
      <c r="AM769">
        <f t="shared" ca="1" si="175"/>
        <v>4.9807924048944595E-3</v>
      </c>
      <c r="AN769">
        <f t="shared" ca="1" si="175"/>
        <v>1.1602296673043966E-2</v>
      </c>
      <c r="AO769">
        <f t="shared" ca="1" si="175"/>
        <v>5.2614444262171324E-4</v>
      </c>
      <c r="AP769">
        <f t="shared" ca="1" si="181"/>
        <v>1.1861041506476603E-2</v>
      </c>
      <c r="AQ769">
        <f t="shared" ca="1" si="181"/>
        <v>-7.7444143863249874E-3</v>
      </c>
      <c r="AR769">
        <f t="shared" ca="1" si="181"/>
        <v>4.2443875484368045E-2</v>
      </c>
      <c r="AS769">
        <f t="shared" ca="1" si="181"/>
        <v>1.8685055762294876E-2</v>
      </c>
      <c r="AT769">
        <f t="shared" ca="1" si="173"/>
        <v>9.7431585594274037E-3</v>
      </c>
      <c r="AU769">
        <f t="shared" ca="1" si="173"/>
        <v>1.0290819054738531E-2</v>
      </c>
      <c r="AV769">
        <f t="shared" ca="1" si="173"/>
        <v>-1.8614807826194502E-2</v>
      </c>
      <c r="AW769">
        <f t="shared" ca="1" si="170"/>
        <v>0.122706175447876</v>
      </c>
    </row>
    <row r="770" spans="7:49" x14ac:dyDescent="0.2">
      <c r="G770">
        <f t="shared" ref="G770:V785" ca="1" si="183">+RANDBETWEEN(1,585)</f>
        <v>543</v>
      </c>
      <c r="H770">
        <f t="shared" ca="1" si="183"/>
        <v>558</v>
      </c>
      <c r="I770">
        <f t="shared" ca="1" si="183"/>
        <v>241</v>
      </c>
      <c r="J770">
        <f t="shared" ca="1" si="183"/>
        <v>544</v>
      </c>
      <c r="K770">
        <f t="shared" ca="1" si="183"/>
        <v>362</v>
      </c>
      <c r="L770">
        <f t="shared" ca="1" si="183"/>
        <v>432</v>
      </c>
      <c r="M770">
        <f t="shared" ca="1" si="183"/>
        <v>130</v>
      </c>
      <c r="N770">
        <f t="shared" ca="1" si="183"/>
        <v>181</v>
      </c>
      <c r="O770">
        <f t="shared" ca="1" si="183"/>
        <v>567</v>
      </c>
      <c r="P770">
        <f t="shared" ca="1" si="183"/>
        <v>379</v>
      </c>
      <c r="Q770">
        <f t="shared" ca="1" si="183"/>
        <v>275</v>
      </c>
      <c r="R770">
        <f t="shared" ca="1" si="183"/>
        <v>178</v>
      </c>
      <c r="S770">
        <f t="shared" ca="1" si="183"/>
        <v>119</v>
      </c>
      <c r="T770">
        <f t="shared" ca="1" si="183"/>
        <v>272</v>
      </c>
      <c r="U770">
        <f t="shared" ca="1" si="183"/>
        <v>275</v>
      </c>
      <c r="V770">
        <f t="shared" ca="1" si="183"/>
        <v>525</v>
      </c>
      <c r="W770">
        <f t="shared" ca="1" si="182"/>
        <v>57</v>
      </c>
      <c r="X770">
        <f t="shared" ca="1" si="182"/>
        <v>123</v>
      </c>
      <c r="Y770">
        <f t="shared" ca="1" si="182"/>
        <v>188</v>
      </c>
      <c r="Z770">
        <f t="shared" ca="1" si="182"/>
        <v>493</v>
      </c>
      <c r="AC770">
        <f t="shared" ca="1" si="180"/>
        <v>-6.8214055335087407E-3</v>
      </c>
      <c r="AD770">
        <f t="shared" ca="1" si="180"/>
        <v>1.1518347765164399E-2</v>
      </c>
      <c r="AE770">
        <f t="shared" ca="1" si="180"/>
        <v>-7.5305341020244099E-3</v>
      </c>
      <c r="AF770">
        <f t="shared" ca="1" si="180"/>
        <v>-8.719052334084005E-3</v>
      </c>
      <c r="AG770">
        <f t="shared" ca="1" si="175"/>
        <v>7.7236921417978205E-4</v>
      </c>
      <c r="AH770">
        <f t="shared" ca="1" si="175"/>
        <v>-3.7237055925519883E-3</v>
      </c>
      <c r="AI770">
        <f t="shared" ca="1" si="175"/>
        <v>9.7431585594274037E-3</v>
      </c>
      <c r="AJ770">
        <f t="shared" ca="1" si="175"/>
        <v>-2.608976105273227E-3</v>
      </c>
      <c r="AK770">
        <f t="shared" ca="1" si="175"/>
        <v>6.3534907450704774E-3</v>
      </c>
      <c r="AL770">
        <f t="shared" ca="1" si="175"/>
        <v>-1.6287543230690035E-3</v>
      </c>
      <c r="AM770">
        <f t="shared" ca="1" si="175"/>
        <v>-1.8732219534309869E-2</v>
      </c>
      <c r="AN770">
        <f t="shared" ca="1" si="175"/>
        <v>-1.1237817710432982E-2</v>
      </c>
      <c r="AO770">
        <f t="shared" ca="1" si="175"/>
        <v>-1.1323520501937535E-3</v>
      </c>
      <c r="AP770">
        <f t="shared" ca="1" si="181"/>
        <v>8.5445620664922495E-3</v>
      </c>
      <c r="AQ770">
        <f t="shared" ca="1" si="181"/>
        <v>-1.8732219534309869E-2</v>
      </c>
      <c r="AR770">
        <f t="shared" ca="1" si="181"/>
        <v>4.1670200169693404E-3</v>
      </c>
      <c r="AS770">
        <f t="shared" ca="1" si="181"/>
        <v>-2.4510133301447197E-2</v>
      </c>
      <c r="AT770">
        <f t="shared" ca="1" si="173"/>
        <v>1.6104711632701978E-2</v>
      </c>
      <c r="AU770">
        <f t="shared" ca="1" si="173"/>
        <v>1.6219052909825442E-2</v>
      </c>
      <c r="AV770">
        <f t="shared" ca="1" si="173"/>
        <v>1.3987054572640491E-2</v>
      </c>
      <c r="AW770">
        <f t="shared" ca="1" si="170"/>
        <v>-1.7967402638733483E-2</v>
      </c>
    </row>
    <row r="771" spans="7:49" x14ac:dyDescent="0.2">
      <c r="G771">
        <f t="shared" ca="1" si="183"/>
        <v>289</v>
      </c>
      <c r="H771">
        <f t="shared" ca="1" si="183"/>
        <v>114</v>
      </c>
      <c r="I771">
        <f t="shared" ca="1" si="183"/>
        <v>42</v>
      </c>
      <c r="J771">
        <f t="shared" ca="1" si="183"/>
        <v>295</v>
      </c>
      <c r="K771">
        <f t="shared" ca="1" si="183"/>
        <v>51</v>
      </c>
      <c r="L771">
        <f t="shared" ca="1" si="183"/>
        <v>551</v>
      </c>
      <c r="M771">
        <f t="shared" ca="1" si="183"/>
        <v>7</v>
      </c>
      <c r="N771">
        <f t="shared" ca="1" si="183"/>
        <v>250</v>
      </c>
      <c r="O771">
        <f t="shared" ca="1" si="183"/>
        <v>428</v>
      </c>
      <c r="P771">
        <f t="shared" ca="1" si="183"/>
        <v>490</v>
      </c>
      <c r="Q771">
        <f t="shared" ca="1" si="183"/>
        <v>481</v>
      </c>
      <c r="R771">
        <f t="shared" ca="1" si="183"/>
        <v>17</v>
      </c>
      <c r="S771">
        <f t="shared" ca="1" si="183"/>
        <v>477</v>
      </c>
      <c r="T771">
        <f t="shared" ca="1" si="183"/>
        <v>461</v>
      </c>
      <c r="U771">
        <f t="shared" ca="1" si="183"/>
        <v>556</v>
      </c>
      <c r="V771">
        <f t="shared" ca="1" si="183"/>
        <v>290</v>
      </c>
      <c r="W771">
        <f t="shared" ca="1" si="182"/>
        <v>423</v>
      </c>
      <c r="X771">
        <f t="shared" ca="1" si="182"/>
        <v>346</v>
      </c>
      <c r="Y771">
        <f t="shared" ca="1" si="182"/>
        <v>79</v>
      </c>
      <c r="Z771">
        <f t="shared" ca="1" si="182"/>
        <v>403</v>
      </c>
      <c r="AC771">
        <f t="shared" ca="1" si="180"/>
        <v>6.004689240376543E-3</v>
      </c>
      <c r="AD771">
        <f t="shared" ca="1" si="180"/>
        <v>-1.1653448816449873E-3</v>
      </c>
      <c r="AE771">
        <f t="shared" ca="1" si="180"/>
        <v>5.8300785200187015E-3</v>
      </c>
      <c r="AF771">
        <f t="shared" ca="1" si="180"/>
        <v>-9.198529674676539E-3</v>
      </c>
      <c r="AG771">
        <f t="shared" ca="1" si="175"/>
        <v>2.3571357698175439E-2</v>
      </c>
      <c r="AH771">
        <f t="shared" ca="1" si="175"/>
        <v>-1.2422519998557209E-2</v>
      </c>
      <c r="AI771">
        <f t="shared" ca="1" si="175"/>
        <v>-1.4179521235194848E-2</v>
      </c>
      <c r="AJ771">
        <f t="shared" ca="1" si="175"/>
        <v>1.4062581618025374E-3</v>
      </c>
      <c r="AK771">
        <f t="shared" ca="1" si="175"/>
        <v>8.0050335163039821E-3</v>
      </c>
      <c r="AL771">
        <f t="shared" ca="1" si="175"/>
        <v>4.3364828421479993E-4</v>
      </c>
      <c r="AM771">
        <f t="shared" ca="1" si="175"/>
        <v>-1.7789572121422249E-3</v>
      </c>
      <c r="AN771">
        <f t="shared" ca="1" si="175"/>
        <v>6.6985142053983451E-3</v>
      </c>
      <c r="AO771">
        <f t="shared" ca="1" si="175"/>
        <v>7.6899001429692523E-3</v>
      </c>
      <c r="AP771">
        <f t="shared" ca="1" si="181"/>
        <v>-4.1105453264747805E-3</v>
      </c>
      <c r="AQ771">
        <f t="shared" ca="1" si="181"/>
        <v>-6.3716008723374278E-3</v>
      </c>
      <c r="AR771">
        <f t="shared" ca="1" si="181"/>
        <v>4.9997050193299848E-3</v>
      </c>
      <c r="AS771">
        <f t="shared" ca="1" si="181"/>
        <v>-2.275936755247818E-2</v>
      </c>
      <c r="AT771">
        <f t="shared" ca="1" si="173"/>
        <v>-2.1613483022874653E-2</v>
      </c>
      <c r="AU771">
        <f t="shared" ca="1" si="173"/>
        <v>2.2756987865129124E-2</v>
      </c>
      <c r="AV771">
        <f t="shared" ca="1" si="173"/>
        <v>3.175817986190487E-3</v>
      </c>
      <c r="AW771">
        <f t="shared" ca="1" si="170"/>
        <v>-3.027879136471655E-3</v>
      </c>
    </row>
    <row r="772" spans="7:49" x14ac:dyDescent="0.2">
      <c r="G772">
        <f t="shared" ca="1" si="183"/>
        <v>371</v>
      </c>
      <c r="H772">
        <f t="shared" ca="1" si="183"/>
        <v>189</v>
      </c>
      <c r="I772">
        <f t="shared" ca="1" si="183"/>
        <v>299</v>
      </c>
      <c r="J772">
        <f t="shared" ca="1" si="183"/>
        <v>512</v>
      </c>
      <c r="K772">
        <f t="shared" ca="1" si="183"/>
        <v>516</v>
      </c>
      <c r="L772">
        <f t="shared" ca="1" si="183"/>
        <v>535</v>
      </c>
      <c r="M772">
        <f t="shared" ca="1" si="183"/>
        <v>224</v>
      </c>
      <c r="N772">
        <f t="shared" ca="1" si="183"/>
        <v>204</v>
      </c>
      <c r="O772">
        <f t="shared" ca="1" si="183"/>
        <v>553</v>
      </c>
      <c r="P772">
        <f t="shared" ca="1" si="183"/>
        <v>24</v>
      </c>
      <c r="Q772">
        <f t="shared" ca="1" si="183"/>
        <v>23</v>
      </c>
      <c r="R772">
        <f t="shared" ca="1" si="183"/>
        <v>365</v>
      </c>
      <c r="S772">
        <f t="shared" ca="1" si="183"/>
        <v>472</v>
      </c>
      <c r="T772">
        <f t="shared" ca="1" si="183"/>
        <v>153</v>
      </c>
      <c r="U772">
        <f t="shared" ca="1" si="183"/>
        <v>566</v>
      </c>
      <c r="V772">
        <f t="shared" ca="1" si="183"/>
        <v>308</v>
      </c>
      <c r="W772">
        <f t="shared" ca="1" si="182"/>
        <v>240</v>
      </c>
      <c r="X772">
        <f t="shared" ca="1" si="182"/>
        <v>57</v>
      </c>
      <c r="Y772">
        <f t="shared" ca="1" si="182"/>
        <v>571</v>
      </c>
      <c r="Z772">
        <f t="shared" ca="1" si="182"/>
        <v>115</v>
      </c>
      <c r="AC772">
        <f t="shared" ca="1" si="180"/>
        <v>-7.6321794427498275E-3</v>
      </c>
      <c r="AD772">
        <f t="shared" ca="1" si="180"/>
        <v>4.4162351555669293E-3</v>
      </c>
      <c r="AE772">
        <f t="shared" ca="1" si="180"/>
        <v>-8.0454971442301126E-3</v>
      </c>
      <c r="AF772">
        <f t="shared" ca="1" si="180"/>
        <v>6.20290878891814E-3</v>
      </c>
      <c r="AG772">
        <f t="shared" ca="1" si="175"/>
        <v>-6.4205621990578027E-3</v>
      </c>
      <c r="AH772">
        <f t="shared" ca="1" si="175"/>
        <v>-2.1344889301413966E-3</v>
      </c>
      <c r="AI772">
        <f t="shared" ca="1" si="175"/>
        <v>9.7480510789152638E-3</v>
      </c>
      <c r="AJ772">
        <f t="shared" ca="1" si="175"/>
        <v>9.1867997399820364E-3</v>
      </c>
      <c r="AK772">
        <f t="shared" ca="1" si="175"/>
        <v>-7.964186976427489E-3</v>
      </c>
      <c r="AL772">
        <f t="shared" ca="1" si="175"/>
        <v>1.4144981242074218E-3</v>
      </c>
      <c r="AM772">
        <f t="shared" ref="AM772:AS830" ca="1" si="184">+OFFSET($C$2,Q772,0)</f>
        <v>2.5009293315112986E-2</v>
      </c>
      <c r="AN772">
        <f t="shared" ca="1" si="184"/>
        <v>1.7471774480664534E-3</v>
      </c>
      <c r="AO772">
        <f t="shared" ca="1" si="184"/>
        <v>1.0290819054738531E-2</v>
      </c>
      <c r="AP772">
        <f t="shared" ca="1" si="181"/>
        <v>5.7063363353966941E-3</v>
      </c>
      <c r="AQ772">
        <f t="shared" ca="1" si="181"/>
        <v>1.147111113388815E-2</v>
      </c>
      <c r="AR772">
        <f t="shared" ca="1" si="181"/>
        <v>1.036077451234535E-2</v>
      </c>
      <c r="AS772">
        <f t="shared" ca="1" si="181"/>
        <v>-1.6504646133739837E-3</v>
      </c>
      <c r="AT772">
        <f t="shared" ca="1" si="173"/>
        <v>-2.4510133301447197E-2</v>
      </c>
      <c r="AU772">
        <f t="shared" ca="1" si="173"/>
        <v>3.4822852245789669E-3</v>
      </c>
      <c r="AV772">
        <f t="shared" ca="1" si="173"/>
        <v>5.735638197020357E-3</v>
      </c>
      <c r="AW772">
        <f t="shared" ca="1" si="170"/>
        <v>4.6414415501309474E-2</v>
      </c>
    </row>
    <row r="773" spans="7:49" x14ac:dyDescent="0.2">
      <c r="G773">
        <f t="shared" ca="1" si="183"/>
        <v>214</v>
      </c>
      <c r="H773">
        <f t="shared" ca="1" si="183"/>
        <v>580</v>
      </c>
      <c r="I773">
        <f t="shared" ca="1" si="183"/>
        <v>169</v>
      </c>
      <c r="J773">
        <f t="shared" ca="1" si="183"/>
        <v>362</v>
      </c>
      <c r="K773">
        <f t="shared" ca="1" si="183"/>
        <v>477</v>
      </c>
      <c r="L773">
        <f t="shared" ca="1" si="183"/>
        <v>50</v>
      </c>
      <c r="M773">
        <f t="shared" ca="1" si="183"/>
        <v>274</v>
      </c>
      <c r="N773">
        <f t="shared" ca="1" si="183"/>
        <v>59</v>
      </c>
      <c r="O773">
        <f t="shared" ca="1" si="183"/>
        <v>321</v>
      </c>
      <c r="P773">
        <f t="shared" ca="1" si="183"/>
        <v>560</v>
      </c>
      <c r="Q773">
        <f t="shared" ca="1" si="183"/>
        <v>548</v>
      </c>
      <c r="R773">
        <f t="shared" ca="1" si="183"/>
        <v>380</v>
      </c>
      <c r="S773">
        <f t="shared" ca="1" si="183"/>
        <v>50</v>
      </c>
      <c r="T773">
        <f t="shared" ca="1" si="183"/>
        <v>198</v>
      </c>
      <c r="U773">
        <f t="shared" ca="1" si="183"/>
        <v>496</v>
      </c>
      <c r="V773">
        <f t="shared" ca="1" si="183"/>
        <v>78</v>
      </c>
      <c r="W773">
        <f t="shared" ca="1" si="182"/>
        <v>283</v>
      </c>
      <c r="X773">
        <f t="shared" ca="1" si="182"/>
        <v>340</v>
      </c>
      <c r="Y773">
        <f t="shared" ca="1" si="182"/>
        <v>396</v>
      </c>
      <c r="Z773">
        <f t="shared" ca="1" si="182"/>
        <v>77</v>
      </c>
      <c r="AC773">
        <f t="shared" ca="1" si="180"/>
        <v>-4.6403926609683999E-3</v>
      </c>
      <c r="AD773">
        <f t="shared" ca="1" si="180"/>
        <v>2.9196332463165748E-3</v>
      </c>
      <c r="AE773">
        <f t="shared" ca="1" si="180"/>
        <v>2.7415537650525838E-2</v>
      </c>
      <c r="AF773">
        <f t="shared" ca="1" si="180"/>
        <v>7.7236921417978205E-4</v>
      </c>
      <c r="AG773">
        <f t="shared" ca="1" si="180"/>
        <v>7.6899001429692523E-3</v>
      </c>
      <c r="AH773">
        <f t="shared" ca="1" si="180"/>
        <v>-5.1350236626116381E-3</v>
      </c>
      <c r="AI773">
        <f t="shared" ca="1" si="180"/>
        <v>4.8282329127454556E-3</v>
      </c>
      <c r="AJ773">
        <f t="shared" ca="1" si="180"/>
        <v>-5.3863355446063009E-3</v>
      </c>
      <c r="AK773">
        <f t="shared" ca="1" si="180"/>
        <v>6.8594684135105033E-3</v>
      </c>
      <c r="AL773">
        <f t="shared" ca="1" si="180"/>
        <v>1.7979128486072915E-2</v>
      </c>
      <c r="AM773">
        <f t="shared" ca="1" si="184"/>
        <v>4.519987720147881E-3</v>
      </c>
      <c r="AN773">
        <f t="shared" ca="1" si="184"/>
        <v>9.2983163740658955E-3</v>
      </c>
      <c r="AO773">
        <f t="shared" ca="1" si="184"/>
        <v>-5.1350236626116381E-3</v>
      </c>
      <c r="AP773">
        <f t="shared" ca="1" si="181"/>
        <v>-7.2456579523546057E-3</v>
      </c>
      <c r="AQ773">
        <f t="shared" ca="1" si="181"/>
        <v>4.7996769268741244E-3</v>
      </c>
      <c r="AR773">
        <f t="shared" ca="1" si="181"/>
        <v>1.0699750059750211E-2</v>
      </c>
      <c r="AS773">
        <f t="shared" ca="1" si="181"/>
        <v>1.3726953886498909E-2</v>
      </c>
      <c r="AT773">
        <f t="shared" ca="1" si="173"/>
        <v>1.1700678621511912E-2</v>
      </c>
      <c r="AU773">
        <f t="shared" ca="1" si="173"/>
        <v>8.7664994465965485E-3</v>
      </c>
      <c r="AV773">
        <f t="shared" ca="1" si="173"/>
        <v>2.3375365851198019E-3</v>
      </c>
      <c r="AW773">
        <f t="shared" ca="1" si="170"/>
        <v>0.10677123620373301</v>
      </c>
    </row>
    <row r="774" spans="7:49" x14ac:dyDescent="0.2">
      <c r="G774">
        <f t="shared" ca="1" si="183"/>
        <v>239</v>
      </c>
      <c r="H774">
        <f t="shared" ca="1" si="183"/>
        <v>1</v>
      </c>
      <c r="I774">
        <f t="shared" ca="1" si="183"/>
        <v>88</v>
      </c>
      <c r="J774">
        <f t="shared" ca="1" si="183"/>
        <v>381</v>
      </c>
      <c r="K774">
        <f t="shared" ca="1" si="183"/>
        <v>192</v>
      </c>
      <c r="L774">
        <f t="shared" ca="1" si="183"/>
        <v>260</v>
      </c>
      <c r="M774">
        <f t="shared" ca="1" si="183"/>
        <v>234</v>
      </c>
      <c r="N774">
        <f t="shared" ca="1" si="183"/>
        <v>75</v>
      </c>
      <c r="O774">
        <f t="shared" ca="1" si="183"/>
        <v>551</v>
      </c>
      <c r="P774">
        <f t="shared" ca="1" si="183"/>
        <v>219</v>
      </c>
      <c r="Q774">
        <f t="shared" ca="1" si="183"/>
        <v>326</v>
      </c>
      <c r="R774">
        <f t="shared" ca="1" si="183"/>
        <v>468</v>
      </c>
      <c r="S774">
        <f t="shared" ca="1" si="183"/>
        <v>243</v>
      </c>
      <c r="T774">
        <f t="shared" ca="1" si="183"/>
        <v>381</v>
      </c>
      <c r="U774">
        <f t="shared" ca="1" si="183"/>
        <v>156</v>
      </c>
      <c r="V774">
        <f t="shared" ca="1" si="183"/>
        <v>79</v>
      </c>
      <c r="W774">
        <f t="shared" ca="1" si="182"/>
        <v>372</v>
      </c>
      <c r="X774">
        <f t="shared" ca="1" si="182"/>
        <v>396</v>
      </c>
      <c r="Y774">
        <f t="shared" ca="1" si="182"/>
        <v>582</v>
      </c>
      <c r="Z774">
        <f t="shared" ca="1" si="182"/>
        <v>77</v>
      </c>
      <c r="AC774">
        <f t="shared" ca="1" si="180"/>
        <v>-6.0286886786348392E-3</v>
      </c>
      <c r="AD774">
        <f t="shared" ca="1" si="180"/>
        <v>1.2776334711260851E-2</v>
      </c>
      <c r="AE774">
        <f t="shared" ca="1" si="180"/>
        <v>9.1137130295991676E-3</v>
      </c>
      <c r="AF774">
        <f t="shared" ca="1" si="180"/>
        <v>-4.9709227954719884E-4</v>
      </c>
      <c r="AG774">
        <f t="shared" ca="1" si="180"/>
        <v>1.7902019358662213E-2</v>
      </c>
      <c r="AH774">
        <f t="shared" ca="1" si="180"/>
        <v>7.0238546022344164E-3</v>
      </c>
      <c r="AI774">
        <f t="shared" ca="1" si="180"/>
        <v>7.9150797732637813E-3</v>
      </c>
      <c r="AJ774">
        <f t="shared" ca="1" si="180"/>
        <v>-5.7548983145328851E-2</v>
      </c>
      <c r="AK774">
        <f t="shared" ca="1" si="180"/>
        <v>-1.2422519998557209E-2</v>
      </c>
      <c r="AL774">
        <f t="shared" ca="1" si="180"/>
        <v>-1.9590670160680574E-2</v>
      </c>
      <c r="AM774">
        <f t="shared" ca="1" si="184"/>
        <v>-2.638477827468861E-3</v>
      </c>
      <c r="AN774">
        <f t="shared" ca="1" si="184"/>
        <v>5.291374626399686E-4</v>
      </c>
      <c r="AO774">
        <f t="shared" ca="1" si="184"/>
        <v>-1.4174545321632245E-2</v>
      </c>
      <c r="AP774">
        <f t="shared" ca="1" si="181"/>
        <v>-4.9709227954719884E-4</v>
      </c>
      <c r="AQ774">
        <f t="shared" ca="1" si="181"/>
        <v>-4.2855024263284596E-3</v>
      </c>
      <c r="AR774">
        <f t="shared" ca="1" si="181"/>
        <v>2.2756987865129124E-2</v>
      </c>
      <c r="AS774">
        <f t="shared" ca="1" si="181"/>
        <v>5.2611732050165507E-3</v>
      </c>
      <c r="AT774">
        <f t="shared" ca="1" si="173"/>
        <v>8.7664994465965485E-3</v>
      </c>
      <c r="AU774">
        <f t="shared" ca="1" si="173"/>
        <v>1.3809591973065025E-3</v>
      </c>
      <c r="AV774">
        <f t="shared" ca="1" si="173"/>
        <v>2.3375365851198019E-3</v>
      </c>
      <c r="AW774">
        <f t="shared" ca="1" si="170"/>
        <v>-2.1920276880896501E-2</v>
      </c>
    </row>
    <row r="775" spans="7:49" x14ac:dyDescent="0.2">
      <c r="G775">
        <f t="shared" ca="1" si="183"/>
        <v>319</v>
      </c>
      <c r="H775">
        <f t="shared" ca="1" si="183"/>
        <v>265</v>
      </c>
      <c r="I775">
        <f t="shared" ca="1" si="183"/>
        <v>481</v>
      </c>
      <c r="J775">
        <f t="shared" ca="1" si="183"/>
        <v>35</v>
      </c>
      <c r="K775">
        <f t="shared" ca="1" si="183"/>
        <v>429</v>
      </c>
      <c r="L775">
        <f t="shared" ca="1" si="183"/>
        <v>252</v>
      </c>
      <c r="M775">
        <f t="shared" ca="1" si="183"/>
        <v>449</v>
      </c>
      <c r="N775">
        <f t="shared" ca="1" si="183"/>
        <v>381</v>
      </c>
      <c r="O775">
        <f t="shared" ca="1" si="183"/>
        <v>190</v>
      </c>
      <c r="P775">
        <f t="shared" ca="1" si="183"/>
        <v>125</v>
      </c>
      <c r="Q775">
        <f t="shared" ca="1" si="183"/>
        <v>416</v>
      </c>
      <c r="R775">
        <f t="shared" ca="1" si="183"/>
        <v>349</v>
      </c>
      <c r="S775">
        <f t="shared" ca="1" si="183"/>
        <v>515</v>
      </c>
      <c r="T775">
        <f t="shared" ca="1" si="183"/>
        <v>546</v>
      </c>
      <c r="U775">
        <f t="shared" ca="1" si="183"/>
        <v>65</v>
      </c>
      <c r="V775">
        <f t="shared" ca="1" si="183"/>
        <v>345</v>
      </c>
      <c r="W775">
        <f t="shared" ca="1" si="182"/>
        <v>33</v>
      </c>
      <c r="X775">
        <f t="shared" ca="1" si="182"/>
        <v>253</v>
      </c>
      <c r="Y775">
        <f t="shared" ca="1" si="182"/>
        <v>471</v>
      </c>
      <c r="Z775">
        <f t="shared" ca="1" si="182"/>
        <v>364</v>
      </c>
      <c r="AC775">
        <f t="shared" ca="1" si="180"/>
        <v>6.3314202975901504E-3</v>
      </c>
      <c r="AD775">
        <f t="shared" ca="1" si="180"/>
        <v>2.6861584242512043E-2</v>
      </c>
      <c r="AE775">
        <f t="shared" ca="1" si="180"/>
        <v>-1.7789572121422249E-3</v>
      </c>
      <c r="AF775">
        <f t="shared" ca="1" si="180"/>
        <v>-1.0217332878171689E-2</v>
      </c>
      <c r="AG775">
        <f t="shared" ca="1" si="180"/>
        <v>1.245082324411018E-3</v>
      </c>
      <c r="AH775">
        <f t="shared" ca="1" si="180"/>
        <v>5.2070796725764328E-3</v>
      </c>
      <c r="AI775">
        <f t="shared" ca="1" si="180"/>
        <v>1.0701067656294113E-2</v>
      </c>
      <c r="AJ775">
        <f t="shared" ca="1" si="180"/>
        <v>-4.9709227954719884E-4</v>
      </c>
      <c r="AK775">
        <f t="shared" ca="1" si="180"/>
        <v>-1.2740812329214398E-2</v>
      </c>
      <c r="AL775">
        <f t="shared" ca="1" si="180"/>
        <v>1.5820995555930199E-2</v>
      </c>
      <c r="AM775">
        <f t="shared" ca="1" si="184"/>
        <v>0</v>
      </c>
      <c r="AN775">
        <f t="shared" ca="1" si="184"/>
        <v>5.7903848891308557E-3</v>
      </c>
      <c r="AO775">
        <f t="shared" ca="1" si="184"/>
        <v>-1.9690576646431306E-2</v>
      </c>
      <c r="AP775">
        <f t="shared" ca="1" si="181"/>
        <v>1.6790662563584416E-4</v>
      </c>
      <c r="AQ775">
        <f t="shared" ca="1" si="181"/>
        <v>1.0534340331536048E-2</v>
      </c>
      <c r="AR775">
        <f t="shared" ca="1" si="181"/>
        <v>6.8554478030460738E-3</v>
      </c>
      <c r="AS775">
        <f t="shared" ca="1" si="181"/>
        <v>1.720491840122969E-3</v>
      </c>
      <c r="AT775">
        <f t="shared" ca="1" si="173"/>
        <v>-7.2974853127653937E-3</v>
      </c>
      <c r="AU775">
        <f t="shared" ca="1" si="173"/>
        <v>-1.1398708491473777E-2</v>
      </c>
      <c r="AV775">
        <f t="shared" ca="1" si="173"/>
        <v>1.8151307978534251E-3</v>
      </c>
      <c r="AW775">
        <f t="shared" ref="AW775:AW838" ca="1" si="185">+SUM(AC775:AV775)</f>
        <v>2.9429966886893182E-2</v>
      </c>
    </row>
    <row r="776" spans="7:49" x14ac:dyDescent="0.2">
      <c r="G776">
        <f t="shared" ca="1" si="183"/>
        <v>173</v>
      </c>
      <c r="H776">
        <f t="shared" ca="1" si="183"/>
        <v>208</v>
      </c>
      <c r="I776">
        <f t="shared" ca="1" si="183"/>
        <v>544</v>
      </c>
      <c r="J776">
        <f t="shared" ca="1" si="183"/>
        <v>152</v>
      </c>
      <c r="K776">
        <f t="shared" ca="1" si="183"/>
        <v>345</v>
      </c>
      <c r="L776">
        <f t="shared" ca="1" si="183"/>
        <v>22</v>
      </c>
      <c r="M776">
        <f t="shared" ca="1" si="183"/>
        <v>105</v>
      </c>
      <c r="N776">
        <f t="shared" ca="1" si="183"/>
        <v>362</v>
      </c>
      <c r="O776">
        <f t="shared" ca="1" si="183"/>
        <v>382</v>
      </c>
      <c r="P776">
        <f t="shared" ca="1" si="183"/>
        <v>287</v>
      </c>
      <c r="Q776">
        <f t="shared" ca="1" si="183"/>
        <v>27</v>
      </c>
      <c r="R776">
        <f t="shared" ca="1" si="183"/>
        <v>74</v>
      </c>
      <c r="S776">
        <f t="shared" ca="1" si="183"/>
        <v>244</v>
      </c>
      <c r="T776">
        <f t="shared" ca="1" si="183"/>
        <v>148</v>
      </c>
      <c r="U776">
        <f t="shared" ca="1" si="183"/>
        <v>22</v>
      </c>
      <c r="V776">
        <f t="shared" ca="1" si="183"/>
        <v>40</v>
      </c>
      <c r="W776">
        <f t="shared" ca="1" si="182"/>
        <v>9</v>
      </c>
      <c r="X776">
        <f t="shared" ca="1" si="182"/>
        <v>18</v>
      </c>
      <c r="Y776">
        <f t="shared" ca="1" si="182"/>
        <v>488</v>
      </c>
      <c r="Z776">
        <f t="shared" ca="1" si="182"/>
        <v>577</v>
      </c>
      <c r="AC776">
        <f t="shared" ca="1" si="180"/>
        <v>-1.3648440769187789E-2</v>
      </c>
      <c r="AD776">
        <f t="shared" ca="1" si="180"/>
        <v>2.0277750733154278E-3</v>
      </c>
      <c r="AE776">
        <f t="shared" ca="1" si="180"/>
        <v>-8.719052334084005E-3</v>
      </c>
      <c r="AF776">
        <f t="shared" ca="1" si="180"/>
        <v>6.625044596498565E-3</v>
      </c>
      <c r="AG776">
        <f t="shared" ca="1" si="180"/>
        <v>6.8554478030460738E-3</v>
      </c>
      <c r="AH776">
        <f t="shared" ca="1" si="180"/>
        <v>3.7805061384165025E-3</v>
      </c>
      <c r="AI776">
        <f t="shared" ca="1" si="180"/>
        <v>2.2117805000300183E-3</v>
      </c>
      <c r="AJ776">
        <f t="shared" ca="1" si="180"/>
        <v>7.7236921417978205E-4</v>
      </c>
      <c r="AK776">
        <f t="shared" ca="1" si="180"/>
        <v>-7.4598076429865424E-4</v>
      </c>
      <c r="AL776">
        <f t="shared" ca="1" si="180"/>
        <v>5.7608351667052093E-3</v>
      </c>
      <c r="AM776">
        <f t="shared" ca="1" si="184"/>
        <v>1.9944619384422036E-2</v>
      </c>
      <c r="AN776">
        <f t="shared" ca="1" si="184"/>
        <v>-6.3547030089202372E-2</v>
      </c>
      <c r="AO776">
        <f t="shared" ca="1" si="184"/>
        <v>7.5752452308498266E-3</v>
      </c>
      <c r="AP776">
        <f t="shared" ca="1" si="181"/>
        <v>1.7278585172599028E-2</v>
      </c>
      <c r="AQ776">
        <f t="shared" ca="1" si="181"/>
        <v>3.7805061384165025E-3</v>
      </c>
      <c r="AR776">
        <f t="shared" ca="1" si="181"/>
        <v>3.6086649313550271E-3</v>
      </c>
      <c r="AS776">
        <f t="shared" ca="1" si="181"/>
        <v>-1.0949938385277257E-2</v>
      </c>
      <c r="AT776">
        <f t="shared" ca="1" si="173"/>
        <v>1.4083690640678155E-3</v>
      </c>
      <c r="AU776">
        <f t="shared" ca="1" si="173"/>
        <v>1.1155860194118752E-2</v>
      </c>
      <c r="AV776">
        <f t="shared" ca="1" si="173"/>
        <v>2.7980743515380146E-3</v>
      </c>
      <c r="AW776">
        <f t="shared" ca="1" si="185"/>
        <v>-2.0267593824915002E-3</v>
      </c>
    </row>
    <row r="777" spans="7:49" x14ac:dyDescent="0.2">
      <c r="G777">
        <f t="shared" ca="1" si="183"/>
        <v>25</v>
      </c>
      <c r="H777">
        <f t="shared" ca="1" si="183"/>
        <v>460</v>
      </c>
      <c r="I777">
        <f t="shared" ca="1" si="183"/>
        <v>370</v>
      </c>
      <c r="J777">
        <f t="shared" ca="1" si="183"/>
        <v>298</v>
      </c>
      <c r="K777">
        <f t="shared" ca="1" si="183"/>
        <v>524</v>
      </c>
      <c r="L777">
        <f t="shared" ca="1" si="183"/>
        <v>262</v>
      </c>
      <c r="M777">
        <f t="shared" ca="1" si="183"/>
        <v>404</v>
      </c>
      <c r="N777">
        <f t="shared" ca="1" si="183"/>
        <v>511</v>
      </c>
      <c r="O777">
        <f t="shared" ca="1" si="183"/>
        <v>75</v>
      </c>
      <c r="P777">
        <f t="shared" ca="1" si="183"/>
        <v>218</v>
      </c>
      <c r="Q777">
        <f t="shared" ca="1" si="183"/>
        <v>309</v>
      </c>
      <c r="R777">
        <f t="shared" ca="1" si="183"/>
        <v>62</v>
      </c>
      <c r="S777">
        <f t="shared" ca="1" si="183"/>
        <v>543</v>
      </c>
      <c r="T777">
        <f t="shared" ca="1" si="183"/>
        <v>77</v>
      </c>
      <c r="U777">
        <f t="shared" ca="1" si="183"/>
        <v>158</v>
      </c>
      <c r="V777">
        <f t="shared" ca="1" si="183"/>
        <v>317</v>
      </c>
      <c r="W777">
        <f t="shared" ca="1" si="182"/>
        <v>127</v>
      </c>
      <c r="X777">
        <f t="shared" ca="1" si="182"/>
        <v>500</v>
      </c>
      <c r="Y777">
        <f t="shared" ca="1" si="182"/>
        <v>461</v>
      </c>
      <c r="Z777">
        <f t="shared" ca="1" si="182"/>
        <v>353</v>
      </c>
      <c r="AC777">
        <f t="shared" ca="1" si="180"/>
        <v>-1.0657294171110642E-2</v>
      </c>
      <c r="AD777">
        <f t="shared" ca="1" si="180"/>
        <v>-1.7472359097838005E-2</v>
      </c>
      <c r="AE777">
        <f t="shared" ca="1" si="180"/>
        <v>1.2605641739189381E-2</v>
      </c>
      <c r="AF777">
        <f t="shared" ca="1" si="180"/>
        <v>4.2474115809955793E-3</v>
      </c>
      <c r="AG777">
        <f t="shared" ca="1" si="180"/>
        <v>2.3148773996593548E-2</v>
      </c>
      <c r="AH777">
        <f t="shared" ca="1" si="180"/>
        <v>3.5807503289303892E-3</v>
      </c>
      <c r="AI777">
        <f t="shared" ca="1" si="180"/>
        <v>3.0440936748747848E-3</v>
      </c>
      <c r="AJ777">
        <f t="shared" ca="1" si="180"/>
        <v>-1.1020525866931885E-2</v>
      </c>
      <c r="AK777">
        <f t="shared" ca="1" si="180"/>
        <v>-5.7548983145328851E-2</v>
      </c>
      <c r="AL777">
        <f t="shared" ca="1" si="180"/>
        <v>2.7713886545584248E-2</v>
      </c>
      <c r="AM777">
        <f t="shared" ca="1" si="184"/>
        <v>-1.5184174067293065E-2</v>
      </c>
      <c r="AN777">
        <f t="shared" ca="1" si="184"/>
        <v>-5.4703486159290412E-3</v>
      </c>
      <c r="AO777">
        <f t="shared" ca="1" si="184"/>
        <v>-6.8214055335087407E-3</v>
      </c>
      <c r="AP777">
        <f t="shared" ca="1" si="181"/>
        <v>2.3375365851198019E-3</v>
      </c>
      <c r="AQ777">
        <f t="shared" ca="1" si="181"/>
        <v>6.1929431711291736E-3</v>
      </c>
      <c r="AR777">
        <f t="shared" ca="1" si="181"/>
        <v>6.4330362925547535E-3</v>
      </c>
      <c r="AS777">
        <f t="shared" ca="1" si="181"/>
        <v>-1.1338233552161285E-2</v>
      </c>
      <c r="AT777">
        <f t="shared" ca="1" si="173"/>
        <v>2.1273795878137204E-3</v>
      </c>
      <c r="AU777">
        <f t="shared" ca="1" si="173"/>
        <v>-4.1105453264747805E-3</v>
      </c>
      <c r="AV777">
        <f t="shared" ca="1" si="173"/>
        <v>-1.4228562465912846E-3</v>
      </c>
      <c r="AW777">
        <f t="shared" ca="1" si="185"/>
        <v>-4.9615272120382199E-2</v>
      </c>
    </row>
    <row r="778" spans="7:49" x14ac:dyDescent="0.2">
      <c r="G778">
        <f t="shared" ca="1" si="183"/>
        <v>329</v>
      </c>
      <c r="H778">
        <f t="shared" ca="1" si="183"/>
        <v>12</v>
      </c>
      <c r="I778">
        <f t="shared" ca="1" si="183"/>
        <v>506</v>
      </c>
      <c r="J778">
        <f t="shared" ca="1" si="183"/>
        <v>256</v>
      </c>
      <c r="K778">
        <f t="shared" ca="1" si="183"/>
        <v>566</v>
      </c>
      <c r="L778">
        <f t="shared" ca="1" si="183"/>
        <v>211</v>
      </c>
      <c r="M778">
        <f t="shared" ca="1" si="183"/>
        <v>326</v>
      </c>
      <c r="N778">
        <f t="shared" ca="1" si="183"/>
        <v>412</v>
      </c>
      <c r="O778">
        <f t="shared" ca="1" si="183"/>
        <v>350</v>
      </c>
      <c r="P778">
        <f t="shared" ca="1" si="183"/>
        <v>562</v>
      </c>
      <c r="Q778">
        <f t="shared" ca="1" si="183"/>
        <v>509</v>
      </c>
      <c r="R778">
        <f t="shared" ca="1" si="183"/>
        <v>229</v>
      </c>
      <c r="S778">
        <f t="shared" ca="1" si="183"/>
        <v>65</v>
      </c>
      <c r="T778">
        <f t="shared" ca="1" si="183"/>
        <v>532</v>
      </c>
      <c r="U778">
        <f t="shared" ca="1" si="183"/>
        <v>378</v>
      </c>
      <c r="V778">
        <f t="shared" ca="1" si="183"/>
        <v>25</v>
      </c>
      <c r="W778">
        <f t="shared" ca="1" si="182"/>
        <v>144</v>
      </c>
      <c r="X778">
        <f t="shared" ca="1" si="182"/>
        <v>262</v>
      </c>
      <c r="Y778">
        <f t="shared" ca="1" si="182"/>
        <v>493</v>
      </c>
      <c r="Z778">
        <f t="shared" ca="1" si="182"/>
        <v>312</v>
      </c>
      <c r="AC778">
        <f t="shared" ca="1" si="180"/>
        <v>3.3724839734635965E-3</v>
      </c>
      <c r="AD778">
        <f t="shared" ca="1" si="180"/>
        <v>-2.4596813837373839E-3</v>
      </c>
      <c r="AE778">
        <f t="shared" ca="1" si="180"/>
        <v>8.7301209219032942E-3</v>
      </c>
      <c r="AF778">
        <f t="shared" ca="1" si="180"/>
        <v>3.9986271486480004E-3</v>
      </c>
      <c r="AG778">
        <f t="shared" ca="1" si="180"/>
        <v>1.147111113388815E-2</v>
      </c>
      <c r="AH778">
        <f t="shared" ca="1" si="180"/>
        <v>-3.7558506494739848E-3</v>
      </c>
      <c r="AI778">
        <f t="shared" ca="1" si="180"/>
        <v>-2.638477827468861E-3</v>
      </c>
      <c r="AJ778">
        <f t="shared" ca="1" si="180"/>
        <v>-1.243544440920576E-2</v>
      </c>
      <c r="AK778">
        <f t="shared" ca="1" si="180"/>
        <v>-1.4766093100138148E-3</v>
      </c>
      <c r="AL778">
        <f t="shared" ca="1" si="180"/>
        <v>1.1638375146616759E-3</v>
      </c>
      <c r="AM778">
        <f t="shared" ca="1" si="184"/>
        <v>-9.4500627475984343E-4</v>
      </c>
      <c r="AN778">
        <f t="shared" ca="1" si="184"/>
        <v>-9.3134595457943121E-3</v>
      </c>
      <c r="AO778">
        <f t="shared" ca="1" si="184"/>
        <v>1.0534340331536048E-2</v>
      </c>
      <c r="AP778">
        <f t="shared" ca="1" si="181"/>
        <v>-9.8393546334662654E-3</v>
      </c>
      <c r="AQ778">
        <f t="shared" ca="1" si="181"/>
        <v>4.6426959989322074E-3</v>
      </c>
      <c r="AR778">
        <f t="shared" ca="1" si="181"/>
        <v>-1.0657294171110642E-2</v>
      </c>
      <c r="AS778">
        <f t="shared" ca="1" si="181"/>
        <v>-3.9564566849680793E-2</v>
      </c>
      <c r="AT778">
        <f t="shared" ca="1" si="173"/>
        <v>3.5807503289303892E-3</v>
      </c>
      <c r="AU778">
        <f t="shared" ca="1" si="173"/>
        <v>1.3987054572640491E-2</v>
      </c>
      <c r="AV778">
        <f t="shared" ca="1" si="173"/>
        <v>-1.6537958765025229E-3</v>
      </c>
      <c r="AW778">
        <f t="shared" ca="1" si="185"/>
        <v>-3.3258519006610331E-2</v>
      </c>
    </row>
    <row r="779" spans="7:49" x14ac:dyDescent="0.2">
      <c r="G779">
        <f t="shared" ca="1" si="183"/>
        <v>254</v>
      </c>
      <c r="H779">
        <f t="shared" ca="1" si="183"/>
        <v>521</v>
      </c>
      <c r="I779">
        <f t="shared" ca="1" si="183"/>
        <v>280</v>
      </c>
      <c r="J779">
        <f t="shared" ca="1" si="183"/>
        <v>371</v>
      </c>
      <c r="K779">
        <f t="shared" ca="1" si="183"/>
        <v>511</v>
      </c>
      <c r="L779">
        <f t="shared" ca="1" si="183"/>
        <v>69</v>
      </c>
      <c r="M779">
        <f t="shared" ca="1" si="183"/>
        <v>569</v>
      </c>
      <c r="N779">
        <f t="shared" ca="1" si="183"/>
        <v>551</v>
      </c>
      <c r="O779">
        <f t="shared" ca="1" si="183"/>
        <v>581</v>
      </c>
      <c r="P779">
        <f t="shared" ca="1" si="183"/>
        <v>107</v>
      </c>
      <c r="Q779">
        <f t="shared" ca="1" si="183"/>
        <v>9</v>
      </c>
      <c r="R779">
        <f t="shared" ca="1" si="183"/>
        <v>470</v>
      </c>
      <c r="S779">
        <f t="shared" ca="1" si="183"/>
        <v>229</v>
      </c>
      <c r="T779">
        <f t="shared" ca="1" si="183"/>
        <v>234</v>
      </c>
      <c r="U779">
        <f t="shared" ca="1" si="183"/>
        <v>391</v>
      </c>
      <c r="V779">
        <f t="shared" ca="1" si="183"/>
        <v>243</v>
      </c>
      <c r="W779">
        <f t="shared" ca="1" si="182"/>
        <v>279</v>
      </c>
      <c r="X779">
        <f t="shared" ca="1" si="182"/>
        <v>274</v>
      </c>
      <c r="Y779">
        <f t="shared" ca="1" si="182"/>
        <v>190</v>
      </c>
      <c r="Z779">
        <f t="shared" ca="1" si="182"/>
        <v>397</v>
      </c>
      <c r="AC779">
        <f t="shared" ca="1" si="180"/>
        <v>-1.0800273070258501E-2</v>
      </c>
      <c r="AD779">
        <f t="shared" ca="1" si="180"/>
        <v>-1.6806390510491235E-3</v>
      </c>
      <c r="AE779">
        <f t="shared" ca="1" si="180"/>
        <v>-5.8270831961453546E-3</v>
      </c>
      <c r="AF779">
        <f t="shared" ca="1" si="180"/>
        <v>-7.6321794427498275E-3</v>
      </c>
      <c r="AG779">
        <f t="shared" ca="1" si="180"/>
        <v>-1.1020525866931885E-2</v>
      </c>
      <c r="AH779">
        <f t="shared" ca="1" si="180"/>
        <v>-1.3496186331611705E-2</v>
      </c>
      <c r="AI779">
        <f t="shared" ca="1" si="180"/>
        <v>7.6159805840201175E-3</v>
      </c>
      <c r="AJ779">
        <f t="shared" ca="1" si="180"/>
        <v>-1.2422519998557209E-2</v>
      </c>
      <c r="AK779">
        <f t="shared" ca="1" si="180"/>
        <v>-6.1398315873484148E-4</v>
      </c>
      <c r="AL779">
        <f t="shared" ca="1" si="180"/>
        <v>5.68755497516602E-3</v>
      </c>
      <c r="AM779">
        <f t="shared" ca="1" si="184"/>
        <v>-1.0949938385277257E-2</v>
      </c>
      <c r="AN779">
        <f t="shared" ca="1" si="184"/>
        <v>1.2915235337359596E-2</v>
      </c>
      <c r="AO779">
        <f t="shared" ca="1" si="184"/>
        <v>-9.3134595457943121E-3</v>
      </c>
      <c r="AP779">
        <f t="shared" ca="1" si="181"/>
        <v>7.9150797732637813E-3</v>
      </c>
      <c r="AQ779">
        <f t="shared" ca="1" si="181"/>
        <v>-2.2960466236202092E-3</v>
      </c>
      <c r="AR779">
        <f t="shared" ca="1" si="181"/>
        <v>-1.4174545321632245E-2</v>
      </c>
      <c r="AS779">
        <f t="shared" ca="1" si="181"/>
        <v>7.3623395228034931E-3</v>
      </c>
      <c r="AT779">
        <f t="shared" ca="1" si="173"/>
        <v>4.8282329127454556E-3</v>
      </c>
      <c r="AU779">
        <f t="shared" ca="1" si="173"/>
        <v>-1.2740812329214398E-2</v>
      </c>
      <c r="AV779">
        <f t="shared" ca="1" si="173"/>
        <v>4.4787707493020501E-3</v>
      </c>
      <c r="AW779">
        <f t="shared" ca="1" si="185"/>
        <v>-6.2164998466916359E-2</v>
      </c>
    </row>
    <row r="780" spans="7:49" x14ac:dyDescent="0.2">
      <c r="G780">
        <f t="shared" ca="1" si="183"/>
        <v>558</v>
      </c>
      <c r="H780">
        <f t="shared" ca="1" si="183"/>
        <v>526</v>
      </c>
      <c r="I780">
        <f t="shared" ca="1" si="183"/>
        <v>276</v>
      </c>
      <c r="J780">
        <f t="shared" ca="1" si="183"/>
        <v>477</v>
      </c>
      <c r="K780">
        <f t="shared" ca="1" si="183"/>
        <v>455</v>
      </c>
      <c r="L780">
        <f t="shared" ca="1" si="183"/>
        <v>215</v>
      </c>
      <c r="M780">
        <f t="shared" ca="1" si="183"/>
        <v>479</v>
      </c>
      <c r="N780">
        <f t="shared" ca="1" si="183"/>
        <v>548</v>
      </c>
      <c r="O780">
        <f t="shared" ca="1" si="183"/>
        <v>386</v>
      </c>
      <c r="P780">
        <f t="shared" ca="1" si="183"/>
        <v>105</v>
      </c>
      <c r="Q780">
        <f t="shared" ca="1" si="183"/>
        <v>81</v>
      </c>
      <c r="R780">
        <f t="shared" ca="1" si="183"/>
        <v>557</v>
      </c>
      <c r="S780">
        <f t="shared" ca="1" si="183"/>
        <v>144</v>
      </c>
      <c r="T780">
        <f t="shared" ca="1" si="183"/>
        <v>92</v>
      </c>
      <c r="U780">
        <f t="shared" ca="1" si="183"/>
        <v>147</v>
      </c>
      <c r="V780">
        <f t="shared" ca="1" si="183"/>
        <v>272</v>
      </c>
      <c r="W780">
        <f t="shared" ca="1" si="182"/>
        <v>393</v>
      </c>
      <c r="X780">
        <f t="shared" ca="1" si="182"/>
        <v>496</v>
      </c>
      <c r="Y780">
        <f t="shared" ca="1" si="182"/>
        <v>470</v>
      </c>
      <c r="Z780">
        <f t="shared" ca="1" si="182"/>
        <v>543</v>
      </c>
      <c r="AC780">
        <f t="shared" ca="1" si="180"/>
        <v>1.1518347765164399E-2</v>
      </c>
      <c r="AD780">
        <f t="shared" ca="1" si="180"/>
        <v>1.4531315921937616E-2</v>
      </c>
      <c r="AE780">
        <f t="shared" ca="1" si="180"/>
        <v>1.9467397856036E-3</v>
      </c>
      <c r="AF780">
        <f t="shared" ca="1" si="180"/>
        <v>7.6899001429692523E-3</v>
      </c>
      <c r="AG780">
        <f t="shared" ca="1" si="180"/>
        <v>1.6710460966158592E-3</v>
      </c>
      <c r="AH780">
        <f t="shared" ca="1" si="180"/>
        <v>-8.9435353437525497E-3</v>
      </c>
      <c r="AI780">
        <f t="shared" ca="1" si="180"/>
        <v>9.2970677595261147E-3</v>
      </c>
      <c r="AJ780">
        <f t="shared" ca="1" si="180"/>
        <v>4.519987720147881E-3</v>
      </c>
      <c r="AK780">
        <f t="shared" ca="1" si="180"/>
        <v>2.1288155773013409E-3</v>
      </c>
      <c r="AL780">
        <f t="shared" ca="1" si="180"/>
        <v>2.2117805000300183E-3</v>
      </c>
      <c r="AM780">
        <f t="shared" ca="1" si="184"/>
        <v>1.5152759944596493E-3</v>
      </c>
      <c r="AN780">
        <f t="shared" ca="1" si="184"/>
        <v>1.8485846479514322E-3</v>
      </c>
      <c r="AO780">
        <f t="shared" ca="1" si="184"/>
        <v>-3.9564566849680793E-2</v>
      </c>
      <c r="AP780">
        <f t="shared" ca="1" si="181"/>
        <v>-5.107433571366107E-3</v>
      </c>
      <c r="AQ780">
        <f t="shared" ca="1" si="181"/>
        <v>-1.8090914434032625E-3</v>
      </c>
      <c r="AR780">
        <f t="shared" ca="1" si="181"/>
        <v>8.5445620664922495E-3</v>
      </c>
      <c r="AS780">
        <f t="shared" ca="1" si="181"/>
        <v>-6.025821487596698E-3</v>
      </c>
      <c r="AT780">
        <f t="shared" ca="1" si="173"/>
        <v>4.7996769268741244E-3</v>
      </c>
      <c r="AU780">
        <f t="shared" ca="1" si="173"/>
        <v>1.2915235337359596E-2</v>
      </c>
      <c r="AV780">
        <f t="shared" ca="1" si="173"/>
        <v>-6.8214055335087407E-3</v>
      </c>
      <c r="AW780">
        <f t="shared" ca="1" si="185"/>
        <v>1.6866482013124979E-2</v>
      </c>
    </row>
    <row r="781" spans="7:49" x14ac:dyDescent="0.2">
      <c r="G781">
        <f t="shared" ca="1" si="183"/>
        <v>355</v>
      </c>
      <c r="H781">
        <f t="shared" ca="1" si="183"/>
        <v>137</v>
      </c>
      <c r="I781">
        <f t="shared" ca="1" si="183"/>
        <v>90</v>
      </c>
      <c r="J781">
        <f t="shared" ca="1" si="183"/>
        <v>109</v>
      </c>
      <c r="K781">
        <f t="shared" ca="1" si="183"/>
        <v>285</v>
      </c>
      <c r="L781">
        <f t="shared" ca="1" si="183"/>
        <v>221</v>
      </c>
      <c r="M781">
        <f t="shared" ca="1" si="183"/>
        <v>38</v>
      </c>
      <c r="N781">
        <f t="shared" ca="1" si="183"/>
        <v>290</v>
      </c>
      <c r="O781">
        <f t="shared" ca="1" si="183"/>
        <v>145</v>
      </c>
      <c r="P781">
        <f t="shared" ca="1" si="183"/>
        <v>366</v>
      </c>
      <c r="Q781">
        <f t="shared" ca="1" si="183"/>
        <v>172</v>
      </c>
      <c r="R781">
        <f t="shared" ca="1" si="183"/>
        <v>263</v>
      </c>
      <c r="S781">
        <f t="shared" ca="1" si="183"/>
        <v>573</v>
      </c>
      <c r="T781">
        <f t="shared" ca="1" si="183"/>
        <v>425</v>
      </c>
      <c r="U781">
        <f t="shared" ca="1" si="183"/>
        <v>107</v>
      </c>
      <c r="V781">
        <f t="shared" ca="1" si="183"/>
        <v>233</v>
      </c>
      <c r="W781">
        <f t="shared" ca="1" si="182"/>
        <v>216</v>
      </c>
      <c r="X781">
        <f t="shared" ca="1" si="182"/>
        <v>473</v>
      </c>
      <c r="Y781">
        <f t="shared" ca="1" si="182"/>
        <v>325</v>
      </c>
      <c r="Z781">
        <f t="shared" ca="1" si="182"/>
        <v>369</v>
      </c>
      <c r="AC781">
        <f t="shared" ca="1" si="180"/>
        <v>1.1803344499420399E-2</v>
      </c>
      <c r="AD781">
        <f t="shared" ca="1" si="180"/>
        <v>6.9039974416937322E-3</v>
      </c>
      <c r="AE781">
        <f t="shared" ca="1" si="180"/>
        <v>-1.8614807826194502E-2</v>
      </c>
      <c r="AF781">
        <f t="shared" ca="1" si="180"/>
        <v>-6.3785977895121776E-3</v>
      </c>
      <c r="AG781">
        <f t="shared" ca="1" si="180"/>
        <v>-5.3185955537321701E-3</v>
      </c>
      <c r="AH781">
        <f t="shared" ca="1" si="180"/>
        <v>-7.5847221049633639E-3</v>
      </c>
      <c r="AI781">
        <f t="shared" ca="1" si="180"/>
        <v>3.4847883987732453E-4</v>
      </c>
      <c r="AJ781">
        <f t="shared" ca="1" si="180"/>
        <v>4.9997050193299848E-3</v>
      </c>
      <c r="AK781">
        <f t="shared" ca="1" si="180"/>
        <v>1.9003471236233919E-2</v>
      </c>
      <c r="AL781">
        <f t="shared" ca="1" si="180"/>
        <v>8.4010088050985577E-4</v>
      </c>
      <c r="AM781">
        <f t="shared" ca="1" si="184"/>
        <v>-1.3389533822193286E-2</v>
      </c>
      <c r="AN781">
        <f t="shared" ca="1" si="184"/>
        <v>-2.5465377945697344E-3</v>
      </c>
      <c r="AO781">
        <f t="shared" ca="1" si="184"/>
        <v>-1.6509662132958467E-3</v>
      </c>
      <c r="AP781">
        <f t="shared" ca="1" si="181"/>
        <v>1.2909956791390632E-2</v>
      </c>
      <c r="AQ781">
        <f t="shared" ca="1" si="181"/>
        <v>5.68755497516602E-3</v>
      </c>
      <c r="AR781">
        <f t="shared" ca="1" si="181"/>
        <v>2.7885527133146663E-4</v>
      </c>
      <c r="AS781">
        <f t="shared" ca="1" si="181"/>
        <v>-1.1394823722481654E-2</v>
      </c>
      <c r="AT781">
        <f t="shared" ca="1" si="173"/>
        <v>9.6694217933725422E-3</v>
      </c>
      <c r="AU781">
        <f t="shared" ca="1" si="173"/>
        <v>4.3572459941169815E-3</v>
      </c>
      <c r="AV781">
        <f t="shared" ca="1" si="173"/>
        <v>3.4771965849115451E-3</v>
      </c>
      <c r="AW781">
        <f t="shared" ca="1" si="185"/>
        <v>1.340074450041167E-2</v>
      </c>
    </row>
    <row r="782" spans="7:49" x14ac:dyDescent="0.2">
      <c r="G782">
        <f t="shared" ca="1" si="183"/>
        <v>350</v>
      </c>
      <c r="H782">
        <f t="shared" ca="1" si="183"/>
        <v>49</v>
      </c>
      <c r="I782">
        <f t="shared" ca="1" si="183"/>
        <v>306</v>
      </c>
      <c r="J782">
        <f t="shared" ca="1" si="183"/>
        <v>46</v>
      </c>
      <c r="K782">
        <f t="shared" ca="1" si="183"/>
        <v>536</v>
      </c>
      <c r="L782">
        <f t="shared" ca="1" si="183"/>
        <v>119</v>
      </c>
      <c r="M782">
        <f t="shared" ca="1" si="183"/>
        <v>462</v>
      </c>
      <c r="N782">
        <f t="shared" ca="1" si="183"/>
        <v>37</v>
      </c>
      <c r="O782">
        <f t="shared" ca="1" si="183"/>
        <v>205</v>
      </c>
      <c r="P782">
        <f t="shared" ca="1" si="183"/>
        <v>106</v>
      </c>
      <c r="Q782">
        <f t="shared" ca="1" si="183"/>
        <v>545</v>
      </c>
      <c r="R782">
        <f t="shared" ca="1" si="183"/>
        <v>267</v>
      </c>
      <c r="S782">
        <f t="shared" ca="1" si="183"/>
        <v>66</v>
      </c>
      <c r="T782">
        <f t="shared" ca="1" si="183"/>
        <v>228</v>
      </c>
      <c r="U782">
        <f t="shared" ca="1" si="183"/>
        <v>501</v>
      </c>
      <c r="V782">
        <f t="shared" ca="1" si="183"/>
        <v>388</v>
      </c>
      <c r="W782">
        <f t="shared" ca="1" si="182"/>
        <v>135</v>
      </c>
      <c r="X782">
        <f t="shared" ca="1" si="182"/>
        <v>192</v>
      </c>
      <c r="Y782">
        <f t="shared" ca="1" si="182"/>
        <v>94</v>
      </c>
      <c r="Z782">
        <f t="shared" ca="1" si="182"/>
        <v>546</v>
      </c>
      <c r="AC782">
        <f t="shared" ca="1" si="180"/>
        <v>-1.4766093100138148E-3</v>
      </c>
      <c r="AD782">
        <f t="shared" ca="1" si="180"/>
        <v>-1.7544873199363327E-2</v>
      </c>
      <c r="AE782">
        <f t="shared" ca="1" si="180"/>
        <v>1.1582986986744849E-2</v>
      </c>
      <c r="AF782">
        <f t="shared" ca="1" si="180"/>
        <v>2.6657811149573097E-2</v>
      </c>
      <c r="AG782">
        <f t="shared" ca="1" si="180"/>
        <v>7.2060417227055445E-3</v>
      </c>
      <c r="AH782">
        <f t="shared" ca="1" si="180"/>
        <v>-1.1323520501937535E-3</v>
      </c>
      <c r="AI782">
        <f t="shared" ca="1" si="180"/>
        <v>-1.3346437436770053E-2</v>
      </c>
      <c r="AJ782">
        <f t="shared" ca="1" si="180"/>
        <v>7.4167637152954945E-3</v>
      </c>
      <c r="AK782">
        <f t="shared" ca="1" si="180"/>
        <v>5.2614444262171324E-4</v>
      </c>
      <c r="AL782">
        <f t="shared" ca="1" si="180"/>
        <v>1.8404119115950399E-2</v>
      </c>
      <c r="AM782">
        <f t="shared" ca="1" si="184"/>
        <v>2.690886206761051E-3</v>
      </c>
      <c r="AN782">
        <f t="shared" ca="1" si="184"/>
        <v>-2.4754940327969162E-2</v>
      </c>
      <c r="AO782">
        <f t="shared" ca="1" si="184"/>
        <v>-1.2641393208980946E-2</v>
      </c>
      <c r="AP782">
        <f t="shared" ca="1" si="181"/>
        <v>-3.9650429601150597E-3</v>
      </c>
      <c r="AQ782">
        <f t="shared" ca="1" si="181"/>
        <v>1.8647132338590507E-2</v>
      </c>
      <c r="AR782">
        <f t="shared" ca="1" si="181"/>
        <v>-3.5359890911134041E-2</v>
      </c>
      <c r="AS782">
        <f t="shared" ca="1" si="181"/>
        <v>5.3759264127657073E-2</v>
      </c>
      <c r="AT782">
        <f t="shared" ca="1" si="173"/>
        <v>1.7902019358662213E-2</v>
      </c>
      <c r="AU782">
        <f t="shared" ca="1" si="173"/>
        <v>-1.3595400230803384E-2</v>
      </c>
      <c r="AV782">
        <f t="shared" ca="1" si="173"/>
        <v>1.6790662563584416E-4</v>
      </c>
      <c r="AW782">
        <f t="shared" ca="1" si="185"/>
        <v>4.1144136154854238E-2</v>
      </c>
    </row>
    <row r="783" spans="7:49" x14ac:dyDescent="0.2">
      <c r="G783">
        <f t="shared" ca="1" si="183"/>
        <v>347</v>
      </c>
      <c r="H783">
        <f t="shared" ca="1" si="183"/>
        <v>204</v>
      </c>
      <c r="I783">
        <f t="shared" ca="1" si="183"/>
        <v>208</v>
      </c>
      <c r="J783">
        <f t="shared" ca="1" si="183"/>
        <v>383</v>
      </c>
      <c r="K783">
        <f t="shared" ca="1" si="183"/>
        <v>413</v>
      </c>
      <c r="L783">
        <f t="shared" ca="1" si="183"/>
        <v>478</v>
      </c>
      <c r="M783">
        <f t="shared" ca="1" si="183"/>
        <v>162</v>
      </c>
      <c r="N783">
        <f t="shared" ca="1" si="183"/>
        <v>556</v>
      </c>
      <c r="O783">
        <f t="shared" ca="1" si="183"/>
        <v>132</v>
      </c>
      <c r="P783">
        <f t="shared" ca="1" si="183"/>
        <v>519</v>
      </c>
      <c r="Q783">
        <f t="shared" ca="1" si="183"/>
        <v>169</v>
      </c>
      <c r="R783">
        <f t="shared" ca="1" si="183"/>
        <v>316</v>
      </c>
      <c r="S783">
        <f t="shared" ca="1" si="183"/>
        <v>92</v>
      </c>
      <c r="T783">
        <f t="shared" ca="1" si="183"/>
        <v>342</v>
      </c>
      <c r="U783">
        <f t="shared" ca="1" si="183"/>
        <v>359</v>
      </c>
      <c r="V783">
        <f t="shared" ca="1" si="183"/>
        <v>582</v>
      </c>
      <c r="W783">
        <f t="shared" ca="1" si="182"/>
        <v>154</v>
      </c>
      <c r="X783">
        <f t="shared" ca="1" si="182"/>
        <v>330</v>
      </c>
      <c r="Y783">
        <f t="shared" ca="1" si="182"/>
        <v>492</v>
      </c>
      <c r="Z783">
        <f t="shared" ca="1" si="182"/>
        <v>102</v>
      </c>
      <c r="AC783">
        <f t="shared" ca="1" si="180"/>
        <v>-3.1724607198624888E-3</v>
      </c>
      <c r="AD783">
        <f t="shared" ca="1" si="180"/>
        <v>9.1867997399820364E-3</v>
      </c>
      <c r="AE783">
        <f t="shared" ca="1" si="180"/>
        <v>2.0277750733154278E-3</v>
      </c>
      <c r="AF783">
        <f t="shared" ca="1" si="180"/>
        <v>-1.4937825551444559E-3</v>
      </c>
      <c r="AG783">
        <f t="shared" ca="1" si="180"/>
        <v>8.6256936159059632E-4</v>
      </c>
      <c r="AH783">
        <f t="shared" ca="1" si="180"/>
        <v>-2.1728152720221637E-3</v>
      </c>
      <c r="AI783">
        <f t="shared" ca="1" si="180"/>
        <v>-1.271328800285045E-2</v>
      </c>
      <c r="AJ783">
        <f t="shared" ca="1" si="180"/>
        <v>-6.3716008723374278E-3</v>
      </c>
      <c r="AK783">
        <f t="shared" ca="1" si="180"/>
        <v>-2.3103129437526729E-3</v>
      </c>
      <c r="AL783">
        <f t="shared" ca="1" si="180"/>
        <v>8.757213404070846E-3</v>
      </c>
      <c r="AM783">
        <f t="shared" ca="1" si="184"/>
        <v>2.7415537650525838E-2</v>
      </c>
      <c r="AN783">
        <f t="shared" ca="1" si="184"/>
        <v>-1.6620113735975029E-3</v>
      </c>
      <c r="AO783">
        <f t="shared" ca="1" si="184"/>
        <v>-5.107433571366107E-3</v>
      </c>
      <c r="AP783">
        <f t="shared" ca="1" si="181"/>
        <v>7.079133245212782E-3</v>
      </c>
      <c r="AQ783">
        <f t="shared" ca="1" si="181"/>
        <v>-8.0549714373481171E-3</v>
      </c>
      <c r="AR783">
        <f t="shared" ca="1" si="181"/>
        <v>1.3809591973065025E-3</v>
      </c>
      <c r="AS783">
        <f t="shared" ca="1" si="181"/>
        <v>-1.6062061072569394E-3</v>
      </c>
      <c r="AT783">
        <f t="shared" ca="1" si="173"/>
        <v>-1.1036403062616726E-2</v>
      </c>
      <c r="AU783">
        <f t="shared" ca="1" si="173"/>
        <v>-1.3641101062891944E-3</v>
      </c>
      <c r="AV783">
        <f t="shared" ca="1" si="173"/>
        <v>-1.4300385199737998E-2</v>
      </c>
      <c r="AW783">
        <f t="shared" ca="1" si="185"/>
        <v>-1.4655793552178215E-2</v>
      </c>
    </row>
    <row r="784" spans="7:49" x14ac:dyDescent="0.2">
      <c r="G784">
        <f t="shared" ca="1" si="183"/>
        <v>83</v>
      </c>
      <c r="H784">
        <f t="shared" ca="1" si="183"/>
        <v>458</v>
      </c>
      <c r="I784">
        <f t="shared" ca="1" si="183"/>
        <v>127</v>
      </c>
      <c r="J784">
        <f t="shared" ca="1" si="183"/>
        <v>396</v>
      </c>
      <c r="K784">
        <f t="shared" ca="1" si="183"/>
        <v>117</v>
      </c>
      <c r="L784">
        <f t="shared" ca="1" si="183"/>
        <v>487</v>
      </c>
      <c r="M784">
        <f t="shared" ca="1" si="183"/>
        <v>521</v>
      </c>
      <c r="N784">
        <f t="shared" ca="1" si="183"/>
        <v>82</v>
      </c>
      <c r="O784">
        <f t="shared" ca="1" si="183"/>
        <v>35</v>
      </c>
      <c r="P784">
        <f t="shared" ca="1" si="183"/>
        <v>115</v>
      </c>
      <c r="Q784">
        <f t="shared" ca="1" si="183"/>
        <v>561</v>
      </c>
      <c r="R784">
        <f t="shared" ca="1" si="183"/>
        <v>397</v>
      </c>
      <c r="S784">
        <f t="shared" ca="1" si="183"/>
        <v>363</v>
      </c>
      <c r="T784">
        <f t="shared" ca="1" si="183"/>
        <v>399</v>
      </c>
      <c r="U784">
        <f t="shared" ca="1" si="183"/>
        <v>211</v>
      </c>
      <c r="V784">
        <f t="shared" ca="1" si="183"/>
        <v>33</v>
      </c>
      <c r="W784">
        <f t="shared" ca="1" si="182"/>
        <v>206</v>
      </c>
      <c r="X784">
        <f t="shared" ca="1" si="182"/>
        <v>218</v>
      </c>
      <c r="Y784">
        <f t="shared" ca="1" si="182"/>
        <v>134</v>
      </c>
      <c r="Z784">
        <f t="shared" ca="1" si="182"/>
        <v>537</v>
      </c>
      <c r="AC784">
        <f t="shared" ca="1" si="180"/>
        <v>8.1262519383272884E-3</v>
      </c>
      <c r="AD784">
        <f t="shared" ca="1" si="180"/>
        <v>4.5424152104079846E-3</v>
      </c>
      <c r="AE784">
        <f t="shared" ca="1" si="180"/>
        <v>-1.1338233552161285E-2</v>
      </c>
      <c r="AF784">
        <f t="shared" ca="1" si="180"/>
        <v>8.7664994465965485E-3</v>
      </c>
      <c r="AG784">
        <f t="shared" ca="1" si="180"/>
        <v>1.301742185777925E-3</v>
      </c>
      <c r="AH784">
        <f t="shared" ca="1" si="180"/>
        <v>1.0268161556101137E-2</v>
      </c>
      <c r="AI784">
        <f t="shared" ca="1" si="180"/>
        <v>-1.6806390510491235E-3</v>
      </c>
      <c r="AJ784">
        <f t="shared" ca="1" si="180"/>
        <v>1.5576499333751751E-2</v>
      </c>
      <c r="AK784">
        <f t="shared" ca="1" si="180"/>
        <v>-1.0217332878171689E-2</v>
      </c>
      <c r="AL784">
        <f t="shared" ca="1" si="180"/>
        <v>5.735638197020357E-3</v>
      </c>
      <c r="AM784">
        <f t="shared" ca="1" si="184"/>
        <v>9.9870181403450284E-4</v>
      </c>
      <c r="AN784">
        <f t="shared" ca="1" si="184"/>
        <v>4.4787707493020501E-3</v>
      </c>
      <c r="AO784">
        <f t="shared" ca="1" si="184"/>
        <v>-8.4639755265933075E-3</v>
      </c>
      <c r="AP784">
        <f t="shared" ca="1" si="181"/>
        <v>-6.2823560971332982E-3</v>
      </c>
      <c r="AQ784">
        <f t="shared" ca="1" si="181"/>
        <v>-3.7558506494739848E-3</v>
      </c>
      <c r="AR784">
        <f t="shared" ca="1" si="181"/>
        <v>1.720491840122969E-3</v>
      </c>
      <c r="AS784">
        <f t="shared" ca="1" si="181"/>
        <v>2.6303747167346421E-4</v>
      </c>
      <c r="AT784">
        <f t="shared" ca="1" si="173"/>
        <v>2.7713886545584248E-2</v>
      </c>
      <c r="AU784">
        <f t="shared" ca="1" si="173"/>
        <v>1.2460544348017542E-2</v>
      </c>
      <c r="AV784">
        <f t="shared" ca="1" si="173"/>
        <v>6.5254488981551654E-4</v>
      </c>
      <c r="AW784">
        <f t="shared" ca="1" si="185"/>
        <v>6.0866797771950594E-2</v>
      </c>
    </row>
    <row r="785" spans="7:49" x14ac:dyDescent="0.2">
      <c r="G785">
        <f t="shared" ca="1" si="183"/>
        <v>87</v>
      </c>
      <c r="H785">
        <f t="shared" ca="1" si="183"/>
        <v>274</v>
      </c>
      <c r="I785">
        <f t="shared" ca="1" si="183"/>
        <v>450</v>
      </c>
      <c r="J785">
        <f t="shared" ca="1" si="183"/>
        <v>430</v>
      </c>
      <c r="K785">
        <f t="shared" ca="1" si="183"/>
        <v>50</v>
      </c>
      <c r="L785">
        <f t="shared" ca="1" si="183"/>
        <v>283</v>
      </c>
      <c r="M785">
        <f t="shared" ca="1" si="183"/>
        <v>11</v>
      </c>
      <c r="N785">
        <f t="shared" ca="1" si="183"/>
        <v>188</v>
      </c>
      <c r="O785">
        <f t="shared" ca="1" si="183"/>
        <v>163</v>
      </c>
      <c r="P785">
        <f t="shared" ca="1" si="183"/>
        <v>329</v>
      </c>
      <c r="Q785">
        <f t="shared" ca="1" si="183"/>
        <v>282</v>
      </c>
      <c r="R785">
        <f t="shared" ca="1" si="183"/>
        <v>6</v>
      </c>
      <c r="S785">
        <f t="shared" ca="1" si="183"/>
        <v>149</v>
      </c>
      <c r="T785">
        <f t="shared" ca="1" si="183"/>
        <v>300</v>
      </c>
      <c r="U785">
        <f t="shared" ca="1" si="183"/>
        <v>402</v>
      </c>
      <c r="V785">
        <f t="shared" ref="V785:Z800" ca="1" si="186">+RANDBETWEEN(1,585)</f>
        <v>69</v>
      </c>
      <c r="W785">
        <f t="shared" ca="1" si="186"/>
        <v>362</v>
      </c>
      <c r="X785">
        <f t="shared" ca="1" si="186"/>
        <v>84</v>
      </c>
      <c r="Y785">
        <f t="shared" ca="1" si="186"/>
        <v>576</v>
      </c>
      <c r="Z785">
        <f t="shared" ca="1" si="186"/>
        <v>79</v>
      </c>
      <c r="AC785">
        <f t="shared" ca="1" si="180"/>
        <v>-3.7080221612489084E-2</v>
      </c>
      <c r="AD785">
        <f t="shared" ca="1" si="180"/>
        <v>4.8282329127454556E-3</v>
      </c>
      <c r="AE785">
        <f t="shared" ca="1" si="180"/>
        <v>1.2479573674431484E-3</v>
      </c>
      <c r="AF785">
        <f t="shared" ca="1" si="180"/>
        <v>7.0671113634859402E-3</v>
      </c>
      <c r="AG785">
        <f t="shared" ca="1" si="180"/>
        <v>-5.1350236626116381E-3</v>
      </c>
      <c r="AH785">
        <f t="shared" ca="1" si="180"/>
        <v>1.3726953886498909E-2</v>
      </c>
      <c r="AI785">
        <f t="shared" ca="1" si="180"/>
        <v>-3.0474991905211461E-3</v>
      </c>
      <c r="AJ785">
        <f t="shared" ca="1" si="180"/>
        <v>1.6219052909825442E-2</v>
      </c>
      <c r="AK785">
        <f t="shared" ca="1" si="180"/>
        <v>-3.1498658569870067E-2</v>
      </c>
      <c r="AL785">
        <f t="shared" ca="1" si="180"/>
        <v>3.3724839734635965E-3</v>
      </c>
      <c r="AM785">
        <f t="shared" ca="1" si="184"/>
        <v>-8.9331264769021736E-3</v>
      </c>
      <c r="AN785">
        <f t="shared" ca="1" si="184"/>
        <v>1.3005059036117629E-3</v>
      </c>
      <c r="AO785">
        <f t="shared" ca="1" si="184"/>
        <v>-1.3438119504811292E-2</v>
      </c>
      <c r="AP785">
        <f t="shared" ca="1" si="181"/>
        <v>-9.3512565773099345E-4</v>
      </c>
      <c r="AQ785">
        <f t="shared" ca="1" si="181"/>
        <v>9.0942989958674499E-3</v>
      </c>
      <c r="AR785">
        <f t="shared" ca="1" si="181"/>
        <v>-1.3496186331611705E-2</v>
      </c>
      <c r="AS785">
        <f t="shared" ca="1" si="181"/>
        <v>7.7236921417978205E-4</v>
      </c>
      <c r="AT785">
        <f t="shared" ca="1" si="173"/>
        <v>-2.3065493242311247E-2</v>
      </c>
      <c r="AU785">
        <f t="shared" ca="1" si="173"/>
        <v>3.1133427241465119E-4</v>
      </c>
      <c r="AV785">
        <f t="shared" ca="1" si="173"/>
        <v>2.2756987865129124E-2</v>
      </c>
      <c r="AW785">
        <f t="shared" ca="1" si="185"/>
        <v>-5.5932165584194074E-2</v>
      </c>
    </row>
    <row r="786" spans="7:49" x14ac:dyDescent="0.2">
      <c r="G786">
        <f t="shared" ref="G786:V801" ca="1" si="187">+RANDBETWEEN(1,585)</f>
        <v>252</v>
      </c>
      <c r="H786">
        <f t="shared" ca="1" si="187"/>
        <v>437</v>
      </c>
      <c r="I786">
        <f t="shared" ca="1" si="187"/>
        <v>438</v>
      </c>
      <c r="J786">
        <f t="shared" ca="1" si="187"/>
        <v>559</v>
      </c>
      <c r="K786">
        <f t="shared" ca="1" si="187"/>
        <v>46</v>
      </c>
      <c r="L786">
        <f t="shared" ca="1" si="187"/>
        <v>511</v>
      </c>
      <c r="M786">
        <f t="shared" ca="1" si="187"/>
        <v>387</v>
      </c>
      <c r="N786">
        <f t="shared" ca="1" si="187"/>
        <v>413</v>
      </c>
      <c r="O786">
        <f t="shared" ca="1" si="187"/>
        <v>44</v>
      </c>
      <c r="P786">
        <f t="shared" ca="1" si="187"/>
        <v>251</v>
      </c>
      <c r="Q786">
        <f t="shared" ca="1" si="187"/>
        <v>99</v>
      </c>
      <c r="R786">
        <f t="shared" ca="1" si="187"/>
        <v>117</v>
      </c>
      <c r="S786">
        <f t="shared" ca="1" si="187"/>
        <v>562</v>
      </c>
      <c r="T786">
        <f t="shared" ca="1" si="187"/>
        <v>376</v>
      </c>
      <c r="U786">
        <f t="shared" ca="1" si="187"/>
        <v>258</v>
      </c>
      <c r="V786">
        <f t="shared" ca="1" si="187"/>
        <v>358</v>
      </c>
      <c r="W786">
        <f t="shared" ca="1" si="186"/>
        <v>483</v>
      </c>
      <c r="X786">
        <f t="shared" ca="1" si="186"/>
        <v>131</v>
      </c>
      <c r="Y786">
        <f t="shared" ca="1" si="186"/>
        <v>190</v>
      </c>
      <c r="Z786">
        <f t="shared" ca="1" si="186"/>
        <v>364</v>
      </c>
      <c r="AC786">
        <f t="shared" ca="1" si="180"/>
        <v>5.2070796725764328E-3</v>
      </c>
      <c r="AD786">
        <f t="shared" ca="1" si="180"/>
        <v>-7.5881789792332051E-3</v>
      </c>
      <c r="AE786">
        <f t="shared" ca="1" si="180"/>
        <v>-1.2388678873969752E-4</v>
      </c>
      <c r="AF786">
        <f t="shared" ca="1" si="180"/>
        <v>-2.1304168983634252E-2</v>
      </c>
      <c r="AG786">
        <f t="shared" ca="1" si="180"/>
        <v>2.6657811149573097E-2</v>
      </c>
      <c r="AH786">
        <f t="shared" ca="1" si="180"/>
        <v>-1.1020525866931885E-2</v>
      </c>
      <c r="AI786">
        <f t="shared" ca="1" si="180"/>
        <v>6.3595204327689409E-3</v>
      </c>
      <c r="AJ786">
        <f t="shared" ca="1" si="180"/>
        <v>8.6256936159059632E-4</v>
      </c>
      <c r="AK786">
        <f t="shared" ca="1" si="180"/>
        <v>-1.9885351333241277E-4</v>
      </c>
      <c r="AL786">
        <f t="shared" ca="1" si="180"/>
        <v>9.371339563934265E-3</v>
      </c>
      <c r="AM786">
        <f t="shared" ca="1" si="184"/>
        <v>1.9037419971373759E-2</v>
      </c>
      <c r="AN786">
        <f t="shared" ca="1" si="184"/>
        <v>1.301742185777925E-3</v>
      </c>
      <c r="AO786">
        <f t="shared" ca="1" si="184"/>
        <v>1.1638375146616759E-3</v>
      </c>
      <c r="AP786">
        <f t="shared" ca="1" si="181"/>
        <v>-8.9173914205744175E-3</v>
      </c>
      <c r="AQ786">
        <f t="shared" ca="1" si="181"/>
        <v>1.563628094383333E-2</v>
      </c>
      <c r="AR786">
        <f t="shared" ca="1" si="181"/>
        <v>-1.3514548648487902E-2</v>
      </c>
      <c r="AS786">
        <f t="shared" ca="1" si="181"/>
        <v>-3.5112205675558008E-3</v>
      </c>
      <c r="AT786">
        <f t="shared" ca="1" si="173"/>
        <v>1.6363876783463734E-2</v>
      </c>
      <c r="AU786">
        <f t="shared" ca="1" si="173"/>
        <v>-1.2740812329214398E-2</v>
      </c>
      <c r="AV786">
        <f t="shared" ca="1" si="173"/>
        <v>1.8151307978534251E-3</v>
      </c>
      <c r="AW786">
        <f t="shared" ca="1" si="185"/>
        <v>2.4857021279703215E-2</v>
      </c>
    </row>
    <row r="787" spans="7:49" x14ac:dyDescent="0.2">
      <c r="G787">
        <f t="shared" ca="1" si="187"/>
        <v>73</v>
      </c>
      <c r="H787">
        <f t="shared" ca="1" si="187"/>
        <v>70</v>
      </c>
      <c r="I787">
        <f t="shared" ca="1" si="187"/>
        <v>78</v>
      </c>
      <c r="J787">
        <f t="shared" ca="1" si="187"/>
        <v>361</v>
      </c>
      <c r="K787">
        <f t="shared" ca="1" si="187"/>
        <v>365</v>
      </c>
      <c r="L787">
        <f t="shared" ca="1" si="187"/>
        <v>67</v>
      </c>
      <c r="M787">
        <f t="shared" ca="1" si="187"/>
        <v>459</v>
      </c>
      <c r="N787">
        <f t="shared" ca="1" si="187"/>
        <v>27</v>
      </c>
      <c r="O787">
        <f t="shared" ca="1" si="187"/>
        <v>273</v>
      </c>
      <c r="P787">
        <f t="shared" ca="1" si="187"/>
        <v>156</v>
      </c>
      <c r="Q787">
        <f t="shared" ca="1" si="187"/>
        <v>559</v>
      </c>
      <c r="R787">
        <f t="shared" ca="1" si="187"/>
        <v>212</v>
      </c>
      <c r="S787">
        <f t="shared" ca="1" si="187"/>
        <v>164</v>
      </c>
      <c r="T787">
        <f t="shared" ca="1" si="187"/>
        <v>585</v>
      </c>
      <c r="U787">
        <f t="shared" ca="1" si="187"/>
        <v>210</v>
      </c>
      <c r="V787">
        <f t="shared" ca="1" si="187"/>
        <v>408</v>
      </c>
      <c r="W787">
        <f t="shared" ca="1" si="186"/>
        <v>465</v>
      </c>
      <c r="X787">
        <f t="shared" ca="1" si="186"/>
        <v>505</v>
      </c>
      <c r="Y787">
        <f t="shared" ca="1" si="186"/>
        <v>523</v>
      </c>
      <c r="Z787">
        <f t="shared" ca="1" si="186"/>
        <v>162</v>
      </c>
      <c r="AC787">
        <f t="shared" ca="1" si="180"/>
        <v>-9.0681722142612331E-2</v>
      </c>
      <c r="AD787">
        <f t="shared" ca="1" si="180"/>
        <v>-1.0361365726287116E-2</v>
      </c>
      <c r="AE787">
        <f t="shared" ca="1" si="180"/>
        <v>1.0699750059750211E-2</v>
      </c>
      <c r="AF787">
        <f t="shared" ca="1" si="180"/>
        <v>3.4829756572514916E-3</v>
      </c>
      <c r="AG787">
        <f t="shared" ca="1" si="180"/>
        <v>1.7471774480664534E-3</v>
      </c>
      <c r="AH787">
        <f t="shared" ca="1" si="180"/>
        <v>-2.1587845715893381E-2</v>
      </c>
      <c r="AI787">
        <f t="shared" ca="1" si="180"/>
        <v>1.3378717806900114E-2</v>
      </c>
      <c r="AJ787">
        <f t="shared" ca="1" si="180"/>
        <v>1.9944619384422036E-2</v>
      </c>
      <c r="AK787">
        <f t="shared" ca="1" si="180"/>
        <v>-3.8360494248165212E-3</v>
      </c>
      <c r="AL787">
        <f t="shared" ca="1" si="180"/>
        <v>-4.2855024263284596E-3</v>
      </c>
      <c r="AM787">
        <f t="shared" ca="1" si="184"/>
        <v>-2.1304168983634252E-2</v>
      </c>
      <c r="AN787">
        <f t="shared" ca="1" si="184"/>
        <v>8.3490476108163108E-3</v>
      </c>
      <c r="AO787">
        <f t="shared" ca="1" si="184"/>
        <v>2.6670290207246199E-2</v>
      </c>
      <c r="AP787">
        <f t="shared" ca="1" si="181"/>
        <v>-4.012381988135391E-3</v>
      </c>
      <c r="AQ787">
        <f t="shared" ca="1" si="181"/>
        <v>-3.6762005678900229E-3</v>
      </c>
      <c r="AR787">
        <f t="shared" ca="1" si="181"/>
        <v>-3.2132011131786819E-3</v>
      </c>
      <c r="AS787">
        <f t="shared" ca="1" si="181"/>
        <v>-7.7444143863249874E-3</v>
      </c>
      <c r="AT787">
        <f t="shared" ca="1" si="173"/>
        <v>-7.2019085548455592E-3</v>
      </c>
      <c r="AU787">
        <f t="shared" ca="1" si="173"/>
        <v>-5.1150836599675219E-3</v>
      </c>
      <c r="AV787">
        <f t="shared" ca="1" si="173"/>
        <v>-1.271328800285045E-2</v>
      </c>
      <c r="AW787">
        <f t="shared" ca="1" si="185"/>
        <v>-0.11146055451831187</v>
      </c>
    </row>
    <row r="788" spans="7:49" x14ac:dyDescent="0.2">
      <c r="G788">
        <f t="shared" ca="1" si="187"/>
        <v>335</v>
      </c>
      <c r="H788">
        <f t="shared" ca="1" si="187"/>
        <v>556</v>
      </c>
      <c r="I788">
        <f t="shared" ca="1" si="187"/>
        <v>202</v>
      </c>
      <c r="J788">
        <f t="shared" ca="1" si="187"/>
        <v>7</v>
      </c>
      <c r="K788">
        <f t="shared" ca="1" si="187"/>
        <v>418</v>
      </c>
      <c r="L788">
        <f t="shared" ca="1" si="187"/>
        <v>29</v>
      </c>
      <c r="M788">
        <f t="shared" ca="1" si="187"/>
        <v>536</v>
      </c>
      <c r="N788">
        <f t="shared" ca="1" si="187"/>
        <v>112</v>
      </c>
      <c r="O788">
        <f t="shared" ca="1" si="187"/>
        <v>350</v>
      </c>
      <c r="P788">
        <f t="shared" ca="1" si="187"/>
        <v>144</v>
      </c>
      <c r="Q788">
        <f t="shared" ca="1" si="187"/>
        <v>259</v>
      </c>
      <c r="R788">
        <f t="shared" ca="1" si="187"/>
        <v>149</v>
      </c>
      <c r="S788">
        <f t="shared" ca="1" si="187"/>
        <v>82</v>
      </c>
      <c r="T788">
        <f t="shared" ca="1" si="187"/>
        <v>566</v>
      </c>
      <c r="U788">
        <f t="shared" ca="1" si="187"/>
        <v>247</v>
      </c>
      <c r="V788">
        <f t="shared" ca="1" si="187"/>
        <v>461</v>
      </c>
      <c r="W788">
        <f t="shared" ca="1" si="186"/>
        <v>308</v>
      </c>
      <c r="X788">
        <f t="shared" ca="1" si="186"/>
        <v>452</v>
      </c>
      <c r="Y788">
        <f t="shared" ca="1" si="186"/>
        <v>78</v>
      </c>
      <c r="Z788">
        <f t="shared" ca="1" si="186"/>
        <v>413</v>
      </c>
      <c r="AC788">
        <f t="shared" ca="1" si="180"/>
        <v>6.8841084284144028E-3</v>
      </c>
      <c r="AD788">
        <f t="shared" ca="1" si="180"/>
        <v>-6.3716008723374278E-3</v>
      </c>
      <c r="AE788">
        <f t="shared" ca="1" si="180"/>
        <v>1.7932225216566997E-2</v>
      </c>
      <c r="AF788">
        <f t="shared" ca="1" si="180"/>
        <v>-1.4179521235194848E-2</v>
      </c>
      <c r="AG788">
        <f t="shared" ca="1" si="180"/>
        <v>-2.1953008344609861E-2</v>
      </c>
      <c r="AH788">
        <f t="shared" ca="1" si="180"/>
        <v>1.7519191868845388E-2</v>
      </c>
      <c r="AI788">
        <f t="shared" ca="1" si="180"/>
        <v>7.2060417227055445E-3</v>
      </c>
      <c r="AJ788">
        <f t="shared" ca="1" si="180"/>
        <v>-2.2526558651468948E-3</v>
      </c>
      <c r="AK788">
        <f t="shared" ca="1" si="180"/>
        <v>-1.4766093100138148E-3</v>
      </c>
      <c r="AL788">
        <f t="shared" ca="1" si="180"/>
        <v>-3.9564566849680793E-2</v>
      </c>
      <c r="AM788">
        <f t="shared" ca="1" si="184"/>
        <v>1.1257957484138808E-2</v>
      </c>
      <c r="AN788">
        <f t="shared" ca="1" si="184"/>
        <v>-1.3438119504811292E-2</v>
      </c>
      <c r="AO788">
        <f t="shared" ca="1" si="184"/>
        <v>1.5576499333751751E-2</v>
      </c>
      <c r="AP788">
        <f t="shared" ca="1" si="181"/>
        <v>1.147111113388815E-2</v>
      </c>
      <c r="AQ788">
        <f t="shared" ca="1" si="181"/>
        <v>5.5385986573913467E-3</v>
      </c>
      <c r="AR788">
        <f t="shared" ca="1" si="181"/>
        <v>-4.1105453264747805E-3</v>
      </c>
      <c r="AS788">
        <f t="shared" ca="1" si="181"/>
        <v>1.036077451234535E-2</v>
      </c>
      <c r="AT788">
        <f t="shared" ca="1" si="181"/>
        <v>-1.7795207091215733E-2</v>
      </c>
      <c r="AU788">
        <f t="shared" ca="1" si="181"/>
        <v>1.0699750059750211E-2</v>
      </c>
      <c r="AV788">
        <f t="shared" ca="1" si="181"/>
        <v>8.6256936159059632E-4</v>
      </c>
      <c r="AW788">
        <f t="shared" ca="1" si="185"/>
        <v>-5.8330066200969026E-3</v>
      </c>
    </row>
    <row r="789" spans="7:49" x14ac:dyDescent="0.2">
      <c r="G789">
        <f t="shared" ca="1" si="187"/>
        <v>85</v>
      </c>
      <c r="H789">
        <f t="shared" ca="1" si="187"/>
        <v>14</v>
      </c>
      <c r="I789">
        <f t="shared" ca="1" si="187"/>
        <v>18</v>
      </c>
      <c r="J789">
        <f t="shared" ca="1" si="187"/>
        <v>443</v>
      </c>
      <c r="K789">
        <f t="shared" ca="1" si="187"/>
        <v>140</v>
      </c>
      <c r="L789">
        <f t="shared" ca="1" si="187"/>
        <v>309</v>
      </c>
      <c r="M789">
        <f t="shared" ca="1" si="187"/>
        <v>372</v>
      </c>
      <c r="N789">
        <f t="shared" ca="1" si="187"/>
        <v>539</v>
      </c>
      <c r="O789">
        <f t="shared" ca="1" si="187"/>
        <v>490</v>
      </c>
      <c r="P789">
        <f t="shared" ca="1" si="187"/>
        <v>27</v>
      </c>
      <c r="Q789">
        <f t="shared" ca="1" si="187"/>
        <v>221</v>
      </c>
      <c r="R789">
        <f t="shared" ca="1" si="187"/>
        <v>492</v>
      </c>
      <c r="S789">
        <f t="shared" ca="1" si="187"/>
        <v>585</v>
      </c>
      <c r="T789">
        <f t="shared" ca="1" si="187"/>
        <v>230</v>
      </c>
      <c r="U789">
        <f t="shared" ca="1" si="187"/>
        <v>239</v>
      </c>
      <c r="V789">
        <f t="shared" ca="1" si="187"/>
        <v>412</v>
      </c>
      <c r="W789">
        <f t="shared" ca="1" si="186"/>
        <v>38</v>
      </c>
      <c r="X789">
        <f t="shared" ca="1" si="186"/>
        <v>447</v>
      </c>
      <c r="Y789">
        <f t="shared" ca="1" si="186"/>
        <v>334</v>
      </c>
      <c r="Z789">
        <f t="shared" ca="1" si="186"/>
        <v>74</v>
      </c>
      <c r="AC789">
        <f t="shared" ca="1" si="180"/>
        <v>8.7218442692780038E-3</v>
      </c>
      <c r="AD789">
        <f t="shared" ca="1" si="180"/>
        <v>-2.392454151506507E-3</v>
      </c>
      <c r="AE789">
        <f t="shared" ca="1" si="180"/>
        <v>1.4083690640678155E-3</v>
      </c>
      <c r="AF789">
        <f t="shared" ca="1" si="180"/>
        <v>-8.3540472896826805E-3</v>
      </c>
      <c r="AG789">
        <f t="shared" ca="1" si="180"/>
        <v>-1.1742751398878776E-2</v>
      </c>
      <c r="AH789">
        <f t="shared" ca="1" si="180"/>
        <v>-1.5184174067293065E-2</v>
      </c>
      <c r="AI789">
        <f t="shared" ca="1" si="180"/>
        <v>5.2611732050165507E-3</v>
      </c>
      <c r="AJ789">
        <f t="shared" ca="1" si="180"/>
        <v>-6.7584532659279604E-3</v>
      </c>
      <c r="AK789">
        <f t="shared" ca="1" si="180"/>
        <v>4.3364828421479993E-4</v>
      </c>
      <c r="AL789">
        <f t="shared" ca="1" si="180"/>
        <v>1.9944619384422036E-2</v>
      </c>
      <c r="AM789">
        <f t="shared" ca="1" si="184"/>
        <v>-7.5847221049633639E-3</v>
      </c>
      <c r="AN789">
        <f t="shared" ca="1" si="184"/>
        <v>-1.3641101062891944E-3</v>
      </c>
      <c r="AO789">
        <f t="shared" ca="1" si="184"/>
        <v>-4.012381988135391E-3</v>
      </c>
      <c r="AP789">
        <f t="shared" ca="1" si="181"/>
        <v>-4.0888247708689585E-3</v>
      </c>
      <c r="AQ789">
        <f t="shared" ca="1" si="181"/>
        <v>-6.0286886786348392E-3</v>
      </c>
      <c r="AR789">
        <f t="shared" ca="1" si="181"/>
        <v>-1.243544440920576E-2</v>
      </c>
      <c r="AS789">
        <f t="shared" ca="1" si="181"/>
        <v>3.4847883987732453E-4</v>
      </c>
      <c r="AT789">
        <f t="shared" ca="1" si="181"/>
        <v>1.0944364563275624E-3</v>
      </c>
      <c r="AU789">
        <f t="shared" ca="1" si="181"/>
        <v>5.4179127017789193E-3</v>
      </c>
      <c r="AV789">
        <f t="shared" ca="1" si="181"/>
        <v>-6.3547030089202372E-2</v>
      </c>
      <c r="AW789">
        <f t="shared" ca="1" si="185"/>
        <v>-0.10086260011560585</v>
      </c>
    </row>
    <row r="790" spans="7:49" x14ac:dyDescent="0.2">
      <c r="G790">
        <f t="shared" ca="1" si="187"/>
        <v>66</v>
      </c>
      <c r="H790">
        <f t="shared" ca="1" si="187"/>
        <v>56</v>
      </c>
      <c r="I790">
        <f t="shared" ca="1" si="187"/>
        <v>432</v>
      </c>
      <c r="J790">
        <f t="shared" ca="1" si="187"/>
        <v>400</v>
      </c>
      <c r="K790">
        <f t="shared" ca="1" si="187"/>
        <v>162</v>
      </c>
      <c r="L790">
        <f t="shared" ca="1" si="187"/>
        <v>571</v>
      </c>
      <c r="M790">
        <f t="shared" ca="1" si="187"/>
        <v>471</v>
      </c>
      <c r="N790">
        <f t="shared" ca="1" si="187"/>
        <v>561</v>
      </c>
      <c r="O790">
        <f t="shared" ca="1" si="187"/>
        <v>562</v>
      </c>
      <c r="P790">
        <f t="shared" ca="1" si="187"/>
        <v>6</v>
      </c>
      <c r="Q790">
        <f t="shared" ca="1" si="187"/>
        <v>515</v>
      </c>
      <c r="R790">
        <f t="shared" ca="1" si="187"/>
        <v>330</v>
      </c>
      <c r="S790">
        <f t="shared" ca="1" si="187"/>
        <v>348</v>
      </c>
      <c r="T790">
        <f t="shared" ca="1" si="187"/>
        <v>247</v>
      </c>
      <c r="U790">
        <f t="shared" ca="1" si="187"/>
        <v>322</v>
      </c>
      <c r="V790">
        <f t="shared" ca="1" si="187"/>
        <v>237</v>
      </c>
      <c r="W790">
        <f t="shared" ca="1" si="186"/>
        <v>321</v>
      </c>
      <c r="X790">
        <f t="shared" ca="1" si="186"/>
        <v>148</v>
      </c>
      <c r="Y790">
        <f t="shared" ca="1" si="186"/>
        <v>507</v>
      </c>
      <c r="Z790">
        <f t="shared" ca="1" si="186"/>
        <v>358</v>
      </c>
      <c r="AC790">
        <f t="shared" ca="1" si="180"/>
        <v>-1.2641393208980946E-2</v>
      </c>
      <c r="AD790">
        <f t="shared" ca="1" si="180"/>
        <v>2.0614243165063511E-3</v>
      </c>
      <c r="AE790">
        <f t="shared" ca="1" si="180"/>
        <v>-3.7237055925519883E-3</v>
      </c>
      <c r="AF790">
        <f t="shared" ca="1" si="180"/>
        <v>-8.9992972411062685E-3</v>
      </c>
      <c r="AG790">
        <f t="shared" ca="1" si="180"/>
        <v>-1.271328800285045E-2</v>
      </c>
      <c r="AH790">
        <f t="shared" ca="1" si="180"/>
        <v>3.4822852245789669E-3</v>
      </c>
      <c r="AI790">
        <f t="shared" ca="1" si="180"/>
        <v>-1.1398708491473777E-2</v>
      </c>
      <c r="AJ790">
        <f t="shared" ca="1" si="180"/>
        <v>9.9870181403450284E-4</v>
      </c>
      <c r="AK790">
        <f t="shared" ca="1" si="180"/>
        <v>1.1638375146616759E-3</v>
      </c>
      <c r="AL790">
        <f t="shared" ca="1" si="180"/>
        <v>1.3005059036117629E-3</v>
      </c>
      <c r="AM790">
        <f t="shared" ca="1" si="184"/>
        <v>-1.9690576646431306E-2</v>
      </c>
      <c r="AN790">
        <f t="shared" ca="1" si="184"/>
        <v>-1.1036403062616726E-2</v>
      </c>
      <c r="AO790">
        <f t="shared" ca="1" si="184"/>
        <v>4.9807924048944595E-3</v>
      </c>
      <c r="AP790">
        <f t="shared" ca="1" si="181"/>
        <v>5.5385986573913467E-3</v>
      </c>
      <c r="AQ790">
        <f t="shared" ca="1" si="181"/>
        <v>-6.512471589381892E-4</v>
      </c>
      <c r="AR790">
        <f t="shared" ca="1" si="181"/>
        <v>5.5044173278323318E-3</v>
      </c>
      <c r="AS790">
        <f t="shared" ca="1" si="181"/>
        <v>6.8594684135105033E-3</v>
      </c>
      <c r="AT790">
        <f t="shared" ca="1" si="181"/>
        <v>1.7278585172599028E-2</v>
      </c>
      <c r="AU790">
        <f t="shared" ca="1" si="181"/>
        <v>-5.2407421428544293E-3</v>
      </c>
      <c r="AV790">
        <f t="shared" ca="1" si="181"/>
        <v>-1.3514548648487902E-2</v>
      </c>
      <c r="AW790">
        <f t="shared" ca="1" si="185"/>
        <v>-5.0441293446671059E-2</v>
      </c>
    </row>
    <row r="791" spans="7:49" x14ac:dyDescent="0.2">
      <c r="G791">
        <f t="shared" ca="1" si="187"/>
        <v>449</v>
      </c>
      <c r="H791">
        <f t="shared" ca="1" si="187"/>
        <v>74</v>
      </c>
      <c r="I791">
        <f t="shared" ca="1" si="187"/>
        <v>567</v>
      </c>
      <c r="J791">
        <f t="shared" ca="1" si="187"/>
        <v>383</v>
      </c>
      <c r="K791">
        <f t="shared" ca="1" si="187"/>
        <v>390</v>
      </c>
      <c r="L791">
        <f t="shared" ca="1" si="187"/>
        <v>188</v>
      </c>
      <c r="M791">
        <f t="shared" ca="1" si="187"/>
        <v>312</v>
      </c>
      <c r="N791">
        <f t="shared" ca="1" si="187"/>
        <v>480</v>
      </c>
      <c r="O791">
        <f t="shared" ca="1" si="187"/>
        <v>417</v>
      </c>
      <c r="P791">
        <f t="shared" ca="1" si="187"/>
        <v>481</v>
      </c>
      <c r="Q791">
        <f t="shared" ca="1" si="187"/>
        <v>113</v>
      </c>
      <c r="R791">
        <f t="shared" ca="1" si="187"/>
        <v>290</v>
      </c>
      <c r="S791">
        <f t="shared" ca="1" si="187"/>
        <v>18</v>
      </c>
      <c r="T791">
        <f t="shared" ca="1" si="187"/>
        <v>534</v>
      </c>
      <c r="U791">
        <f t="shared" ca="1" si="187"/>
        <v>24</v>
      </c>
      <c r="V791">
        <f t="shared" ca="1" si="187"/>
        <v>7</v>
      </c>
      <c r="W791">
        <f t="shared" ca="1" si="186"/>
        <v>268</v>
      </c>
      <c r="X791">
        <f t="shared" ca="1" si="186"/>
        <v>563</v>
      </c>
      <c r="Y791">
        <f t="shared" ca="1" si="186"/>
        <v>119</v>
      </c>
      <c r="Z791">
        <f t="shared" ca="1" si="186"/>
        <v>14</v>
      </c>
      <c r="AC791">
        <f t="shared" ca="1" si="180"/>
        <v>1.0701067656294113E-2</v>
      </c>
      <c r="AD791">
        <f t="shared" ca="1" si="180"/>
        <v>-6.3547030089202372E-2</v>
      </c>
      <c r="AE791">
        <f t="shared" ca="1" si="180"/>
        <v>6.3534907450704774E-3</v>
      </c>
      <c r="AF791">
        <f t="shared" ca="1" si="180"/>
        <v>-1.4937825551444559E-3</v>
      </c>
      <c r="AG791">
        <f t="shared" ca="1" si="180"/>
        <v>-4.1957532022559342E-3</v>
      </c>
      <c r="AH791">
        <f t="shared" ca="1" si="180"/>
        <v>1.6219052909825442E-2</v>
      </c>
      <c r="AI791">
        <f t="shared" ca="1" si="180"/>
        <v>-1.6537958765025229E-3</v>
      </c>
      <c r="AJ791">
        <f t="shared" ca="1" si="180"/>
        <v>-1.5223980394688751E-3</v>
      </c>
      <c r="AK791">
        <f t="shared" ca="1" si="180"/>
        <v>6.3379099868596184E-3</v>
      </c>
      <c r="AL791">
        <f t="shared" ca="1" si="180"/>
        <v>-1.7789572121422249E-3</v>
      </c>
      <c r="AM791">
        <f t="shared" ca="1" si="184"/>
        <v>3.6689813033914116E-2</v>
      </c>
      <c r="AN791">
        <f t="shared" ca="1" si="184"/>
        <v>4.9997050193299848E-3</v>
      </c>
      <c r="AO791">
        <f t="shared" ca="1" si="184"/>
        <v>1.4083690640678155E-3</v>
      </c>
      <c r="AP791">
        <f t="shared" ca="1" si="181"/>
        <v>4.6030329506489371E-3</v>
      </c>
      <c r="AQ791">
        <f t="shared" ca="1" si="181"/>
        <v>1.4144981242074218E-3</v>
      </c>
      <c r="AR791">
        <f t="shared" ca="1" si="181"/>
        <v>-1.4179521235194848E-2</v>
      </c>
      <c r="AS791">
        <f t="shared" ca="1" si="181"/>
        <v>1.3190097725192451E-2</v>
      </c>
      <c r="AT791">
        <f t="shared" ca="1" si="181"/>
        <v>3.3229772417176867E-4</v>
      </c>
      <c r="AU791">
        <f t="shared" ca="1" si="181"/>
        <v>-1.1323520501937535E-3</v>
      </c>
      <c r="AV791">
        <f t="shared" ca="1" si="181"/>
        <v>-2.392454151506507E-3</v>
      </c>
      <c r="AW791">
        <f t="shared" ca="1" si="185"/>
        <v>1.0353290527970654E-2</v>
      </c>
    </row>
    <row r="792" spans="7:49" x14ac:dyDescent="0.2">
      <c r="G792">
        <f t="shared" ca="1" si="187"/>
        <v>578</v>
      </c>
      <c r="H792">
        <f t="shared" ca="1" si="187"/>
        <v>66</v>
      </c>
      <c r="I792">
        <f t="shared" ca="1" si="187"/>
        <v>584</v>
      </c>
      <c r="J792">
        <f t="shared" ca="1" si="187"/>
        <v>458</v>
      </c>
      <c r="K792">
        <f t="shared" ca="1" si="187"/>
        <v>107</v>
      </c>
      <c r="L792">
        <f t="shared" ca="1" si="187"/>
        <v>228</v>
      </c>
      <c r="M792">
        <f t="shared" ca="1" si="187"/>
        <v>214</v>
      </c>
      <c r="N792">
        <f t="shared" ca="1" si="187"/>
        <v>349</v>
      </c>
      <c r="O792">
        <f t="shared" ca="1" si="187"/>
        <v>562</v>
      </c>
      <c r="P792">
        <f t="shared" ca="1" si="187"/>
        <v>369</v>
      </c>
      <c r="Q792">
        <f t="shared" ca="1" si="187"/>
        <v>256</v>
      </c>
      <c r="R792">
        <f t="shared" ca="1" si="187"/>
        <v>433</v>
      </c>
      <c r="S792">
        <f t="shared" ca="1" si="187"/>
        <v>400</v>
      </c>
      <c r="T792">
        <f t="shared" ca="1" si="187"/>
        <v>3</v>
      </c>
      <c r="U792">
        <f t="shared" ca="1" si="187"/>
        <v>382</v>
      </c>
      <c r="V792">
        <f t="shared" ca="1" si="187"/>
        <v>435</v>
      </c>
      <c r="W792">
        <f t="shared" ca="1" si="186"/>
        <v>32</v>
      </c>
      <c r="X792">
        <f t="shared" ca="1" si="186"/>
        <v>406</v>
      </c>
      <c r="Y792">
        <f t="shared" ca="1" si="186"/>
        <v>547</v>
      </c>
      <c r="Z792">
        <f t="shared" ca="1" si="186"/>
        <v>546</v>
      </c>
      <c r="AC792">
        <f t="shared" ca="1" si="180"/>
        <v>1.7061035942866221E-3</v>
      </c>
      <c r="AD792">
        <f t="shared" ca="1" si="180"/>
        <v>-1.2641393208980946E-2</v>
      </c>
      <c r="AE792">
        <f t="shared" ca="1" si="180"/>
        <v>2.7760659407482569E-3</v>
      </c>
      <c r="AF792">
        <f t="shared" ca="1" si="180"/>
        <v>4.5424152104079846E-3</v>
      </c>
      <c r="AG792">
        <f t="shared" ca="1" si="180"/>
        <v>5.68755497516602E-3</v>
      </c>
      <c r="AH792">
        <f t="shared" ca="1" si="180"/>
        <v>-3.9650429601150597E-3</v>
      </c>
      <c r="AI792">
        <f t="shared" ca="1" si="180"/>
        <v>-4.6403926609683999E-3</v>
      </c>
      <c r="AJ792">
        <f t="shared" ca="1" si="180"/>
        <v>5.7903848891308557E-3</v>
      </c>
      <c r="AK792">
        <f t="shared" ca="1" si="180"/>
        <v>1.1638375146616759E-3</v>
      </c>
      <c r="AL792">
        <f t="shared" ref="AL792:AM855" ca="1" si="188">+OFFSET($C$2,P792,0)</f>
        <v>3.4771965849115451E-3</v>
      </c>
      <c r="AM792">
        <f t="shared" ca="1" si="184"/>
        <v>3.9986271486480004E-3</v>
      </c>
      <c r="AN792">
        <f t="shared" ca="1" si="184"/>
        <v>-1.314327957664223E-2</v>
      </c>
      <c r="AO792">
        <f t="shared" ca="1" si="184"/>
        <v>-8.9992972411062685E-3</v>
      </c>
      <c r="AP792">
        <f t="shared" ca="1" si="181"/>
        <v>4.4815795994523431E-3</v>
      </c>
      <c r="AQ792">
        <f t="shared" ca="1" si="181"/>
        <v>-7.4598076429865424E-4</v>
      </c>
      <c r="AR792">
        <f t="shared" ca="1" si="181"/>
        <v>1.084554655610378E-2</v>
      </c>
      <c r="AS792">
        <f t="shared" ca="1" si="181"/>
        <v>5.0408765195859521E-3</v>
      </c>
      <c r="AT792">
        <f t="shared" ca="1" si="181"/>
        <v>4.243627564117618E-4</v>
      </c>
      <c r="AU792">
        <f t="shared" ca="1" si="181"/>
        <v>8.3926150555879622E-4</v>
      </c>
      <c r="AV792">
        <f t="shared" ca="1" si="181"/>
        <v>1.6790662563584416E-4</v>
      </c>
      <c r="AW792">
        <f t="shared" ca="1" si="185"/>
        <v>6.8063330085978806E-3</v>
      </c>
    </row>
    <row r="793" spans="7:49" x14ac:dyDescent="0.2">
      <c r="G793">
        <f t="shared" ca="1" si="187"/>
        <v>204</v>
      </c>
      <c r="H793">
        <f t="shared" ca="1" si="187"/>
        <v>271</v>
      </c>
      <c r="I793">
        <f t="shared" ca="1" si="187"/>
        <v>418</v>
      </c>
      <c r="J793">
        <f t="shared" ca="1" si="187"/>
        <v>361</v>
      </c>
      <c r="K793">
        <f t="shared" ca="1" si="187"/>
        <v>563</v>
      </c>
      <c r="L793">
        <f t="shared" ca="1" si="187"/>
        <v>252</v>
      </c>
      <c r="M793">
        <f t="shared" ca="1" si="187"/>
        <v>148</v>
      </c>
      <c r="N793">
        <f t="shared" ca="1" si="187"/>
        <v>481</v>
      </c>
      <c r="O793">
        <f t="shared" ca="1" si="187"/>
        <v>450</v>
      </c>
      <c r="P793">
        <f t="shared" ca="1" si="187"/>
        <v>254</v>
      </c>
      <c r="Q793">
        <f t="shared" ca="1" si="187"/>
        <v>34</v>
      </c>
      <c r="R793">
        <f t="shared" ca="1" si="187"/>
        <v>249</v>
      </c>
      <c r="S793">
        <f t="shared" ca="1" si="187"/>
        <v>503</v>
      </c>
      <c r="T793">
        <f t="shared" ca="1" si="187"/>
        <v>241</v>
      </c>
      <c r="U793">
        <f t="shared" ca="1" si="187"/>
        <v>158</v>
      </c>
      <c r="V793">
        <f t="shared" ca="1" si="187"/>
        <v>258</v>
      </c>
      <c r="W793">
        <f t="shared" ca="1" si="186"/>
        <v>71</v>
      </c>
      <c r="X793">
        <f t="shared" ca="1" si="186"/>
        <v>447</v>
      </c>
      <c r="Y793">
        <f t="shared" ca="1" si="186"/>
        <v>415</v>
      </c>
      <c r="Z793">
        <f t="shared" ca="1" si="186"/>
        <v>287</v>
      </c>
      <c r="AC793">
        <f t="shared" ref="AC793:AK821" ca="1" si="189">+OFFSET($C$2,G793,0)</f>
        <v>9.1867997399820364E-3</v>
      </c>
      <c r="AD793">
        <f t="shared" ca="1" si="189"/>
        <v>-8.6863841176598004E-3</v>
      </c>
      <c r="AE793">
        <f t="shared" ca="1" si="189"/>
        <v>-2.1953008344609861E-2</v>
      </c>
      <c r="AF793">
        <f t="shared" ca="1" si="189"/>
        <v>3.4829756572514916E-3</v>
      </c>
      <c r="AG793">
        <f t="shared" ca="1" si="189"/>
        <v>3.3229772417176867E-4</v>
      </c>
      <c r="AH793">
        <f t="shared" ca="1" si="189"/>
        <v>5.2070796725764328E-3</v>
      </c>
      <c r="AI793">
        <f t="shared" ca="1" si="189"/>
        <v>1.7278585172599028E-2</v>
      </c>
      <c r="AJ793">
        <f t="shared" ca="1" si="189"/>
        <v>-1.7789572121422249E-3</v>
      </c>
      <c r="AK793">
        <f t="shared" ca="1" si="189"/>
        <v>1.2479573674431484E-3</v>
      </c>
      <c r="AL793">
        <f t="shared" ca="1" si="188"/>
        <v>-1.0800273070258501E-2</v>
      </c>
      <c r="AM793">
        <f t="shared" ca="1" si="184"/>
        <v>-5.6543386063606666E-3</v>
      </c>
      <c r="AN793">
        <f t="shared" ca="1" si="184"/>
        <v>-3.3717368510538018E-3</v>
      </c>
      <c r="AO793">
        <f t="shared" ca="1" si="184"/>
        <v>1.4677483842542105E-2</v>
      </c>
      <c r="AP793">
        <f t="shared" ca="1" si="181"/>
        <v>-7.5305341020244099E-3</v>
      </c>
      <c r="AQ793">
        <f t="shared" ca="1" si="181"/>
        <v>6.1929431711291736E-3</v>
      </c>
      <c r="AR793">
        <f t="shared" ca="1" si="181"/>
        <v>1.563628094383333E-2</v>
      </c>
      <c r="AS793">
        <f t="shared" ca="1" si="181"/>
        <v>-1.0149677595109169E-3</v>
      </c>
      <c r="AT793">
        <f t="shared" ca="1" si="181"/>
        <v>1.0944364563275624E-3</v>
      </c>
      <c r="AU793">
        <f t="shared" ca="1" si="181"/>
        <v>-5.7856751011976454E-3</v>
      </c>
      <c r="AV793">
        <f t="shared" ca="1" si="181"/>
        <v>5.7608351667052093E-3</v>
      </c>
      <c r="AW793">
        <f t="shared" ca="1" si="185"/>
        <v>1.3521799749743456E-2</v>
      </c>
    </row>
    <row r="794" spans="7:49" x14ac:dyDescent="0.2">
      <c r="G794">
        <f t="shared" ca="1" si="187"/>
        <v>186</v>
      </c>
      <c r="H794">
        <f t="shared" ca="1" si="187"/>
        <v>493</v>
      </c>
      <c r="I794">
        <f t="shared" ca="1" si="187"/>
        <v>194</v>
      </c>
      <c r="J794">
        <f t="shared" ca="1" si="187"/>
        <v>214</v>
      </c>
      <c r="K794">
        <f t="shared" ca="1" si="187"/>
        <v>183</v>
      </c>
      <c r="L794">
        <f t="shared" ca="1" si="187"/>
        <v>272</v>
      </c>
      <c r="M794">
        <f t="shared" ca="1" si="187"/>
        <v>17</v>
      </c>
      <c r="N794">
        <f t="shared" ca="1" si="187"/>
        <v>262</v>
      </c>
      <c r="O794">
        <f t="shared" ca="1" si="187"/>
        <v>475</v>
      </c>
      <c r="P794">
        <f t="shared" ca="1" si="187"/>
        <v>122</v>
      </c>
      <c r="Q794">
        <f t="shared" ca="1" si="187"/>
        <v>371</v>
      </c>
      <c r="R794">
        <f t="shared" ca="1" si="187"/>
        <v>404</v>
      </c>
      <c r="S794">
        <f t="shared" ca="1" si="187"/>
        <v>126</v>
      </c>
      <c r="T794">
        <f t="shared" ca="1" si="187"/>
        <v>571</v>
      </c>
      <c r="U794">
        <f t="shared" ca="1" si="187"/>
        <v>337</v>
      </c>
      <c r="V794">
        <f t="shared" ca="1" si="187"/>
        <v>25</v>
      </c>
      <c r="W794">
        <f t="shared" ca="1" si="186"/>
        <v>555</v>
      </c>
      <c r="X794">
        <f t="shared" ca="1" si="186"/>
        <v>357</v>
      </c>
      <c r="Y794">
        <f t="shared" ca="1" si="186"/>
        <v>449</v>
      </c>
      <c r="Z794">
        <f t="shared" ca="1" si="186"/>
        <v>321</v>
      </c>
      <c r="AC794">
        <f t="shared" ca="1" si="189"/>
        <v>4.6202661929785997E-3</v>
      </c>
      <c r="AD794">
        <f t="shared" ca="1" si="189"/>
        <v>1.3987054572640491E-2</v>
      </c>
      <c r="AE794">
        <f t="shared" ca="1" si="189"/>
        <v>9.3011449622394157E-3</v>
      </c>
      <c r="AF794">
        <f t="shared" ca="1" si="189"/>
        <v>-4.6403926609683999E-3</v>
      </c>
      <c r="AG794">
        <f t="shared" ca="1" si="189"/>
        <v>1.9393790686147178E-2</v>
      </c>
      <c r="AH794">
        <f t="shared" ca="1" si="189"/>
        <v>8.5445620664922495E-3</v>
      </c>
      <c r="AI794">
        <f t="shared" ca="1" si="189"/>
        <v>6.6985142053983451E-3</v>
      </c>
      <c r="AJ794">
        <f t="shared" ca="1" si="189"/>
        <v>3.5807503289303892E-3</v>
      </c>
      <c r="AK794">
        <f t="shared" ca="1" si="189"/>
        <v>-9.1785597756715662E-3</v>
      </c>
      <c r="AL794">
        <f t="shared" ca="1" si="188"/>
        <v>4.0650402764780866E-2</v>
      </c>
      <c r="AM794">
        <f t="shared" ca="1" si="184"/>
        <v>-7.6321794427498275E-3</v>
      </c>
      <c r="AN794">
        <f t="shared" ca="1" si="184"/>
        <v>3.0440936748747848E-3</v>
      </c>
      <c r="AO794">
        <f t="shared" ca="1" si="184"/>
        <v>-7.4629574815709664E-3</v>
      </c>
      <c r="AP794">
        <f t="shared" ca="1" si="181"/>
        <v>3.4822852245789669E-3</v>
      </c>
      <c r="AQ794">
        <f t="shared" ca="1" si="181"/>
        <v>2.2068620991871624E-3</v>
      </c>
      <c r="AR794">
        <f t="shared" ca="1" si="181"/>
        <v>-1.0657294171110642E-2</v>
      </c>
      <c r="AS794">
        <f t="shared" ca="1" si="181"/>
        <v>-5.334234840909168E-3</v>
      </c>
      <c r="AT794">
        <f t="shared" ca="1" si="181"/>
        <v>-1.455307280450874E-3</v>
      </c>
      <c r="AU794">
        <f t="shared" ca="1" si="181"/>
        <v>1.0701067656294113E-2</v>
      </c>
      <c r="AV794">
        <f t="shared" ca="1" si="181"/>
        <v>6.8594684135105033E-3</v>
      </c>
      <c r="AW794">
        <f t="shared" ca="1" si="185"/>
        <v>8.6709337194621622E-2</v>
      </c>
    </row>
    <row r="795" spans="7:49" x14ac:dyDescent="0.2">
      <c r="G795">
        <f t="shared" ca="1" si="187"/>
        <v>338</v>
      </c>
      <c r="H795">
        <f t="shared" ca="1" si="187"/>
        <v>262</v>
      </c>
      <c r="I795">
        <f t="shared" ca="1" si="187"/>
        <v>145</v>
      </c>
      <c r="J795">
        <f t="shared" ca="1" si="187"/>
        <v>4</v>
      </c>
      <c r="K795">
        <f t="shared" ca="1" si="187"/>
        <v>505</v>
      </c>
      <c r="L795">
        <f t="shared" ca="1" si="187"/>
        <v>143</v>
      </c>
      <c r="M795">
        <f t="shared" ca="1" si="187"/>
        <v>467</v>
      </c>
      <c r="N795">
        <f t="shared" ca="1" si="187"/>
        <v>96</v>
      </c>
      <c r="O795">
        <f t="shared" ca="1" si="187"/>
        <v>20</v>
      </c>
      <c r="P795">
        <f t="shared" ca="1" si="187"/>
        <v>219</v>
      </c>
      <c r="Q795">
        <f t="shared" ca="1" si="187"/>
        <v>525</v>
      </c>
      <c r="R795">
        <f t="shared" ca="1" si="187"/>
        <v>81</v>
      </c>
      <c r="S795">
        <f t="shared" ca="1" si="187"/>
        <v>454</v>
      </c>
      <c r="T795">
        <f t="shared" ca="1" si="187"/>
        <v>49</v>
      </c>
      <c r="U795">
        <f t="shared" ca="1" si="187"/>
        <v>6</v>
      </c>
      <c r="V795">
        <f t="shared" ca="1" si="187"/>
        <v>218</v>
      </c>
      <c r="W795">
        <f t="shared" ca="1" si="186"/>
        <v>201</v>
      </c>
      <c r="X795">
        <f t="shared" ca="1" si="186"/>
        <v>37</v>
      </c>
      <c r="Y795">
        <f t="shared" ca="1" si="186"/>
        <v>328</v>
      </c>
      <c r="Z795">
        <f t="shared" ca="1" si="186"/>
        <v>352</v>
      </c>
      <c r="AC795">
        <f t="shared" ca="1" si="189"/>
        <v>-3.0105792330307394E-3</v>
      </c>
      <c r="AD795">
        <f t="shared" ca="1" si="189"/>
        <v>3.5807503289303892E-3</v>
      </c>
      <c r="AE795">
        <f t="shared" ca="1" si="189"/>
        <v>1.9003471236233919E-2</v>
      </c>
      <c r="AF795">
        <f t="shared" ca="1" si="189"/>
        <v>-5.9085061808893495E-3</v>
      </c>
      <c r="AG795">
        <f t="shared" ca="1" si="189"/>
        <v>-7.2019085548455592E-3</v>
      </c>
      <c r="AH795">
        <f t="shared" ca="1" si="189"/>
        <v>6.1166409285095527E-3</v>
      </c>
      <c r="AI795">
        <f t="shared" ca="1" si="189"/>
        <v>-5.6739677203454129E-3</v>
      </c>
      <c r="AJ795">
        <f t="shared" ca="1" si="189"/>
        <v>-1.4434640998633119E-2</v>
      </c>
      <c r="AK795">
        <f t="shared" ca="1" si="189"/>
        <v>-1.546790684119153E-3</v>
      </c>
      <c r="AL795">
        <f t="shared" ca="1" si="188"/>
        <v>-1.9590670160680574E-2</v>
      </c>
      <c r="AM795">
        <f t="shared" ca="1" si="184"/>
        <v>4.1670200169693404E-3</v>
      </c>
      <c r="AN795">
        <f t="shared" ca="1" si="184"/>
        <v>1.5152759944596493E-3</v>
      </c>
      <c r="AO795">
        <f t="shared" ca="1" si="184"/>
        <v>-5.1449518158067813E-4</v>
      </c>
      <c r="AP795">
        <f t="shared" ca="1" si="181"/>
        <v>-1.7544873199363327E-2</v>
      </c>
      <c r="AQ795">
        <f t="shared" ca="1" si="181"/>
        <v>1.3005059036117629E-3</v>
      </c>
      <c r="AR795">
        <f t="shared" ca="1" si="181"/>
        <v>2.7713886545584248E-2</v>
      </c>
      <c r="AS795">
        <f t="shared" ca="1" si="181"/>
        <v>-5.9004614523610194E-3</v>
      </c>
      <c r="AT795">
        <f t="shared" ca="1" si="181"/>
        <v>7.4167637152954945E-3</v>
      </c>
      <c r="AU795">
        <f t="shared" ca="1" si="181"/>
        <v>-1.135350596924538E-2</v>
      </c>
      <c r="AV795">
        <f t="shared" ca="1" si="181"/>
        <v>3.7555794312204268E-3</v>
      </c>
      <c r="AW795">
        <f t="shared" ca="1" si="185"/>
        <v>-1.8110505234279529E-2</v>
      </c>
    </row>
    <row r="796" spans="7:49" x14ac:dyDescent="0.2">
      <c r="G796">
        <f t="shared" ca="1" si="187"/>
        <v>459</v>
      </c>
      <c r="H796">
        <f t="shared" ca="1" si="187"/>
        <v>118</v>
      </c>
      <c r="I796">
        <f t="shared" ca="1" si="187"/>
        <v>161</v>
      </c>
      <c r="J796">
        <f t="shared" ca="1" si="187"/>
        <v>95</v>
      </c>
      <c r="K796">
        <f t="shared" ca="1" si="187"/>
        <v>123</v>
      </c>
      <c r="L796">
        <f t="shared" ca="1" si="187"/>
        <v>23</v>
      </c>
      <c r="M796">
        <f t="shared" ca="1" si="187"/>
        <v>218</v>
      </c>
      <c r="N796">
        <f t="shared" ca="1" si="187"/>
        <v>494</v>
      </c>
      <c r="O796">
        <f t="shared" ca="1" si="187"/>
        <v>158</v>
      </c>
      <c r="P796">
        <f t="shared" ca="1" si="187"/>
        <v>304</v>
      </c>
      <c r="Q796">
        <f t="shared" ca="1" si="187"/>
        <v>449</v>
      </c>
      <c r="R796">
        <f t="shared" ca="1" si="187"/>
        <v>151</v>
      </c>
      <c r="S796">
        <f t="shared" ca="1" si="187"/>
        <v>416</v>
      </c>
      <c r="T796">
        <f t="shared" ca="1" si="187"/>
        <v>209</v>
      </c>
      <c r="U796">
        <f t="shared" ca="1" si="187"/>
        <v>225</v>
      </c>
      <c r="V796">
        <f t="shared" ca="1" si="187"/>
        <v>87</v>
      </c>
      <c r="W796">
        <f t="shared" ca="1" si="186"/>
        <v>4</v>
      </c>
      <c r="X796">
        <f t="shared" ca="1" si="186"/>
        <v>40</v>
      </c>
      <c r="Y796">
        <f t="shared" ca="1" si="186"/>
        <v>263</v>
      </c>
      <c r="Z796">
        <f t="shared" ca="1" si="186"/>
        <v>506</v>
      </c>
      <c r="AC796">
        <f t="shared" ca="1" si="189"/>
        <v>1.3378717806900114E-2</v>
      </c>
      <c r="AD796">
        <f t="shared" ca="1" si="189"/>
        <v>1.4132876970370493E-2</v>
      </c>
      <c r="AE796">
        <f t="shared" ca="1" si="189"/>
        <v>-6.4442280236962877E-3</v>
      </c>
      <c r="AF796">
        <f t="shared" ca="1" si="189"/>
        <v>1.4012067580609813E-2</v>
      </c>
      <c r="AG796">
        <f t="shared" ca="1" si="189"/>
        <v>1.6104711632701978E-2</v>
      </c>
      <c r="AH796">
        <f t="shared" ca="1" si="189"/>
        <v>2.5009293315112986E-2</v>
      </c>
      <c r="AI796">
        <f t="shared" ca="1" si="189"/>
        <v>2.7713886545584248E-2</v>
      </c>
      <c r="AJ796">
        <f t="shared" ca="1" si="189"/>
        <v>-3.9237314619436229E-3</v>
      </c>
      <c r="AK796">
        <f t="shared" ca="1" si="189"/>
        <v>6.1929431711291736E-3</v>
      </c>
      <c r="AL796">
        <f t="shared" ca="1" si="188"/>
        <v>7.0521150332291888E-3</v>
      </c>
      <c r="AM796">
        <f t="shared" ca="1" si="184"/>
        <v>1.0701067656294113E-2</v>
      </c>
      <c r="AN796">
        <f t="shared" ca="1" si="184"/>
        <v>1.7433161981167754E-2</v>
      </c>
      <c r="AO796">
        <f t="shared" ca="1" si="184"/>
        <v>0</v>
      </c>
      <c r="AP796">
        <f t="shared" ca="1" si="181"/>
        <v>-2.7483135501142788E-3</v>
      </c>
      <c r="AQ796">
        <f t="shared" ca="1" si="181"/>
        <v>3.1132405526255336E-3</v>
      </c>
      <c r="AR796">
        <f t="shared" ca="1" si="181"/>
        <v>-3.7080221612489084E-2</v>
      </c>
      <c r="AS796">
        <f t="shared" ca="1" si="181"/>
        <v>-5.9085061808893495E-3</v>
      </c>
      <c r="AT796">
        <f t="shared" ca="1" si="181"/>
        <v>3.6086649313550271E-3</v>
      </c>
      <c r="AU796">
        <f t="shared" ca="1" si="181"/>
        <v>-2.5465377945697344E-3</v>
      </c>
      <c r="AV796">
        <f t="shared" ca="1" si="181"/>
        <v>8.7301209219032942E-3</v>
      </c>
      <c r="AW796">
        <f t="shared" ca="1" si="185"/>
        <v>0.10853132947528138</v>
      </c>
    </row>
    <row r="797" spans="7:49" x14ac:dyDescent="0.2">
      <c r="G797">
        <f t="shared" ca="1" si="187"/>
        <v>521</v>
      </c>
      <c r="H797">
        <f t="shared" ca="1" si="187"/>
        <v>130</v>
      </c>
      <c r="I797">
        <f t="shared" ca="1" si="187"/>
        <v>183</v>
      </c>
      <c r="J797">
        <f t="shared" ca="1" si="187"/>
        <v>329</v>
      </c>
      <c r="K797">
        <f t="shared" ca="1" si="187"/>
        <v>278</v>
      </c>
      <c r="L797">
        <f t="shared" ca="1" si="187"/>
        <v>312</v>
      </c>
      <c r="M797">
        <f t="shared" ca="1" si="187"/>
        <v>265</v>
      </c>
      <c r="N797">
        <f t="shared" ca="1" si="187"/>
        <v>513</v>
      </c>
      <c r="O797">
        <f t="shared" ca="1" si="187"/>
        <v>208</v>
      </c>
      <c r="P797">
        <f t="shared" ca="1" si="187"/>
        <v>90</v>
      </c>
      <c r="Q797">
        <f t="shared" ca="1" si="187"/>
        <v>157</v>
      </c>
      <c r="R797">
        <f t="shared" ca="1" si="187"/>
        <v>349</v>
      </c>
      <c r="S797">
        <f t="shared" ca="1" si="187"/>
        <v>108</v>
      </c>
      <c r="T797">
        <f t="shared" ca="1" si="187"/>
        <v>245</v>
      </c>
      <c r="U797">
        <f t="shared" ca="1" si="187"/>
        <v>564</v>
      </c>
      <c r="V797">
        <f t="shared" ca="1" si="187"/>
        <v>161</v>
      </c>
      <c r="W797">
        <f t="shared" ca="1" si="186"/>
        <v>352</v>
      </c>
      <c r="X797">
        <f t="shared" ca="1" si="186"/>
        <v>503</v>
      </c>
      <c r="Y797">
        <f t="shared" ca="1" si="186"/>
        <v>489</v>
      </c>
      <c r="Z797">
        <f t="shared" ca="1" si="186"/>
        <v>42</v>
      </c>
      <c r="AC797">
        <f t="shared" ca="1" si="189"/>
        <v>-1.6806390510491235E-3</v>
      </c>
      <c r="AD797">
        <f t="shared" ca="1" si="189"/>
        <v>9.7431585594274037E-3</v>
      </c>
      <c r="AE797">
        <f t="shared" ca="1" si="189"/>
        <v>1.9393790686147178E-2</v>
      </c>
      <c r="AF797">
        <f t="shared" ca="1" si="189"/>
        <v>3.3724839734635965E-3</v>
      </c>
      <c r="AG797">
        <f t="shared" ca="1" si="189"/>
        <v>-2.4844221857650514E-3</v>
      </c>
      <c r="AH797">
        <f t="shared" ca="1" si="189"/>
        <v>-1.6537958765025229E-3</v>
      </c>
      <c r="AI797">
        <f t="shared" ca="1" si="189"/>
        <v>2.6861584242512043E-2</v>
      </c>
      <c r="AJ797">
        <f t="shared" ca="1" si="189"/>
        <v>2.8816040076140629E-3</v>
      </c>
      <c r="AK797">
        <f t="shared" ca="1" si="189"/>
        <v>2.0277750733154278E-3</v>
      </c>
      <c r="AL797">
        <f t="shared" ca="1" si="188"/>
        <v>-1.8614807826194502E-2</v>
      </c>
      <c r="AM797">
        <f t="shared" ca="1" si="184"/>
        <v>-2.2843142842923787E-2</v>
      </c>
      <c r="AN797">
        <f t="shared" ca="1" si="184"/>
        <v>5.7903848891308557E-3</v>
      </c>
      <c r="AO797">
        <f t="shared" ca="1" si="184"/>
        <v>5.0197070267263251E-3</v>
      </c>
      <c r="AP797">
        <f t="shared" ca="1" si="181"/>
        <v>4.2443875484368045E-2</v>
      </c>
      <c r="AQ797">
        <f t="shared" ca="1" si="181"/>
        <v>-1.4894426214872707E-2</v>
      </c>
      <c r="AR797">
        <f t="shared" ca="1" si="181"/>
        <v>-6.4442280236962877E-3</v>
      </c>
      <c r="AS797">
        <f t="shared" ca="1" si="181"/>
        <v>3.7555794312204268E-3</v>
      </c>
      <c r="AT797">
        <f t="shared" ca="1" si="181"/>
        <v>1.4677483842542105E-2</v>
      </c>
      <c r="AU797">
        <f t="shared" ca="1" si="181"/>
        <v>1.2397124381276599E-4</v>
      </c>
      <c r="AV797">
        <f t="shared" ca="1" si="181"/>
        <v>5.8300785200187015E-3</v>
      </c>
      <c r="AW797">
        <f t="shared" ca="1" si="185"/>
        <v>7.3306014959294966E-2</v>
      </c>
    </row>
    <row r="798" spans="7:49" x14ac:dyDescent="0.2">
      <c r="G798">
        <f t="shared" ca="1" si="187"/>
        <v>501</v>
      </c>
      <c r="H798">
        <f t="shared" ca="1" si="187"/>
        <v>45</v>
      </c>
      <c r="I798">
        <f t="shared" ca="1" si="187"/>
        <v>76</v>
      </c>
      <c r="J798">
        <f t="shared" ca="1" si="187"/>
        <v>23</v>
      </c>
      <c r="K798">
        <f t="shared" ca="1" si="187"/>
        <v>194</v>
      </c>
      <c r="L798">
        <f t="shared" ca="1" si="187"/>
        <v>525</v>
      </c>
      <c r="M798">
        <f t="shared" ca="1" si="187"/>
        <v>36</v>
      </c>
      <c r="N798">
        <f t="shared" ca="1" si="187"/>
        <v>435</v>
      </c>
      <c r="O798">
        <f t="shared" ca="1" si="187"/>
        <v>583</v>
      </c>
      <c r="P798">
        <f t="shared" ca="1" si="187"/>
        <v>58</v>
      </c>
      <c r="Q798">
        <f t="shared" ca="1" si="187"/>
        <v>11</v>
      </c>
      <c r="R798">
        <f t="shared" ca="1" si="187"/>
        <v>267</v>
      </c>
      <c r="S798">
        <f t="shared" ca="1" si="187"/>
        <v>84</v>
      </c>
      <c r="T798">
        <f t="shared" ca="1" si="187"/>
        <v>234</v>
      </c>
      <c r="U798">
        <f t="shared" ca="1" si="187"/>
        <v>293</v>
      </c>
      <c r="V798">
        <f t="shared" ca="1" si="187"/>
        <v>256</v>
      </c>
      <c r="W798">
        <f t="shared" ca="1" si="186"/>
        <v>75</v>
      </c>
      <c r="X798">
        <f t="shared" ca="1" si="186"/>
        <v>463</v>
      </c>
      <c r="Y798">
        <f t="shared" ca="1" si="186"/>
        <v>407</v>
      </c>
      <c r="Z798">
        <f t="shared" ca="1" si="186"/>
        <v>88</v>
      </c>
      <c r="AC798">
        <f t="shared" ca="1" si="189"/>
        <v>1.8647132338590507E-2</v>
      </c>
      <c r="AD798">
        <f t="shared" ca="1" si="189"/>
        <v>9.2750588461901564E-4</v>
      </c>
      <c r="AE798">
        <f t="shared" ca="1" si="189"/>
        <v>-1.0228353854447206E-2</v>
      </c>
      <c r="AF798">
        <f t="shared" ca="1" si="189"/>
        <v>2.5009293315112986E-2</v>
      </c>
      <c r="AG798">
        <f t="shared" ca="1" si="189"/>
        <v>9.3011449622394157E-3</v>
      </c>
      <c r="AH798">
        <f t="shared" ca="1" si="189"/>
        <v>4.1670200169693404E-3</v>
      </c>
      <c r="AI798">
        <f t="shared" ca="1" si="189"/>
        <v>-5.2534005543459598E-3</v>
      </c>
      <c r="AJ798">
        <f t="shared" ca="1" si="189"/>
        <v>1.084554655610378E-2</v>
      </c>
      <c r="AK798">
        <f t="shared" ca="1" si="189"/>
        <v>-7.2324851142457625E-3</v>
      </c>
      <c r="AL798">
        <f t="shared" ca="1" si="188"/>
        <v>0</v>
      </c>
      <c r="AM798">
        <f t="shared" ca="1" si="184"/>
        <v>-3.0474991905211461E-3</v>
      </c>
      <c r="AN798">
        <f t="shared" ca="1" si="184"/>
        <v>-2.4754940327969162E-2</v>
      </c>
      <c r="AO798">
        <f t="shared" ca="1" si="184"/>
        <v>-2.3065493242311247E-2</v>
      </c>
      <c r="AP798">
        <f t="shared" ca="1" si="181"/>
        <v>7.9150797732637813E-3</v>
      </c>
      <c r="AQ798">
        <f t="shared" ca="1" si="181"/>
        <v>7.8148812927500266E-3</v>
      </c>
      <c r="AR798">
        <f t="shared" ca="1" si="181"/>
        <v>3.9986271486480004E-3</v>
      </c>
      <c r="AS798">
        <f t="shared" ca="1" si="181"/>
        <v>-5.7548983145328851E-2</v>
      </c>
      <c r="AT798">
        <f t="shared" ca="1" si="181"/>
        <v>7.3431852791045124E-3</v>
      </c>
      <c r="AU798">
        <f t="shared" ca="1" si="181"/>
        <v>1.2719180419192479E-3</v>
      </c>
      <c r="AV798">
        <f t="shared" ca="1" si="181"/>
        <v>9.1137130295991676E-3</v>
      </c>
      <c r="AW798">
        <f t="shared" ca="1" si="185"/>
        <v>-2.4776107790249552E-2</v>
      </c>
    </row>
    <row r="799" spans="7:49" x14ac:dyDescent="0.2">
      <c r="G799">
        <f t="shared" ca="1" si="187"/>
        <v>68</v>
      </c>
      <c r="H799">
        <f t="shared" ca="1" si="187"/>
        <v>541</v>
      </c>
      <c r="I799">
        <f t="shared" ca="1" si="187"/>
        <v>58</v>
      </c>
      <c r="J799">
        <f t="shared" ca="1" si="187"/>
        <v>350</v>
      </c>
      <c r="K799">
        <f t="shared" ca="1" si="187"/>
        <v>1</v>
      </c>
      <c r="L799">
        <f t="shared" ca="1" si="187"/>
        <v>560</v>
      </c>
      <c r="M799">
        <f t="shared" ca="1" si="187"/>
        <v>529</v>
      </c>
      <c r="N799">
        <f t="shared" ca="1" si="187"/>
        <v>80</v>
      </c>
      <c r="O799">
        <f t="shared" ca="1" si="187"/>
        <v>213</v>
      </c>
      <c r="P799">
        <f t="shared" ca="1" si="187"/>
        <v>398</v>
      </c>
      <c r="Q799">
        <f t="shared" ca="1" si="187"/>
        <v>383</v>
      </c>
      <c r="R799">
        <f t="shared" ca="1" si="187"/>
        <v>176</v>
      </c>
      <c r="S799">
        <f t="shared" ca="1" si="187"/>
        <v>266</v>
      </c>
      <c r="T799">
        <f t="shared" ca="1" si="187"/>
        <v>138</v>
      </c>
      <c r="U799">
        <f t="shared" ca="1" si="187"/>
        <v>257</v>
      </c>
      <c r="V799">
        <f t="shared" ca="1" si="187"/>
        <v>23</v>
      </c>
      <c r="W799">
        <f t="shared" ca="1" si="186"/>
        <v>249</v>
      </c>
      <c r="X799">
        <f t="shared" ca="1" si="186"/>
        <v>455</v>
      </c>
      <c r="Y799">
        <f t="shared" ca="1" si="186"/>
        <v>62</v>
      </c>
      <c r="Z799">
        <f t="shared" ca="1" si="186"/>
        <v>528</v>
      </c>
      <c r="AC799">
        <f t="shared" ca="1" si="189"/>
        <v>1.9740480905899121E-2</v>
      </c>
      <c r="AD799">
        <f t="shared" ca="1" si="189"/>
        <v>-3.455923816943859E-3</v>
      </c>
      <c r="AE799">
        <f t="shared" ca="1" si="189"/>
        <v>0</v>
      </c>
      <c r="AF799">
        <f t="shared" ca="1" si="189"/>
        <v>-1.4766093100138148E-3</v>
      </c>
      <c r="AG799">
        <f t="shared" ca="1" si="189"/>
        <v>1.2776334711260851E-2</v>
      </c>
      <c r="AH799">
        <f t="shared" ca="1" si="189"/>
        <v>1.7979128486072915E-2</v>
      </c>
      <c r="AI799">
        <f t="shared" ca="1" si="189"/>
        <v>1.4044064070880172E-2</v>
      </c>
      <c r="AJ799">
        <f t="shared" ca="1" si="189"/>
        <v>1.0429312593358811E-2</v>
      </c>
      <c r="AK799">
        <f t="shared" ca="1" si="189"/>
        <v>-1.0199120810312264E-2</v>
      </c>
      <c r="AL799">
        <f t="shared" ca="1" si="188"/>
        <v>1.0802882588937565E-2</v>
      </c>
      <c r="AM799">
        <f t="shared" ca="1" si="184"/>
        <v>-1.4937825551444559E-3</v>
      </c>
      <c r="AN799">
        <f t="shared" ca="1" si="184"/>
        <v>-2.8443688085659169E-2</v>
      </c>
      <c r="AO799">
        <f t="shared" ca="1" si="184"/>
        <v>-1.648726665450468E-2</v>
      </c>
      <c r="AP799">
        <f t="shared" ca="1" si="181"/>
        <v>-4.3813538283486589E-3</v>
      </c>
      <c r="AQ799">
        <f t="shared" ca="1" si="181"/>
        <v>3.8406873179558819E-3</v>
      </c>
      <c r="AR799">
        <f t="shared" ca="1" si="181"/>
        <v>2.5009293315112986E-2</v>
      </c>
      <c r="AS799">
        <f t="shared" ca="1" si="181"/>
        <v>-3.3717368510538018E-3</v>
      </c>
      <c r="AT799">
        <f t="shared" ca="1" si="181"/>
        <v>1.6710460966158592E-3</v>
      </c>
      <c r="AU799">
        <f t="shared" ca="1" si="181"/>
        <v>-5.4703486159290412E-3</v>
      </c>
      <c r="AV799">
        <f t="shared" ca="1" si="181"/>
        <v>1.6652460411903855E-3</v>
      </c>
      <c r="AW799">
        <f t="shared" ca="1" si="185"/>
        <v>4.3178645599374794E-2</v>
      </c>
    </row>
    <row r="800" spans="7:49" x14ac:dyDescent="0.2">
      <c r="G800">
        <f t="shared" ca="1" si="187"/>
        <v>576</v>
      </c>
      <c r="H800">
        <f t="shared" ca="1" si="187"/>
        <v>172</v>
      </c>
      <c r="I800">
        <f t="shared" ca="1" si="187"/>
        <v>515</v>
      </c>
      <c r="J800">
        <f t="shared" ca="1" si="187"/>
        <v>478</v>
      </c>
      <c r="K800">
        <f t="shared" ca="1" si="187"/>
        <v>77</v>
      </c>
      <c r="L800">
        <f t="shared" ca="1" si="187"/>
        <v>346</v>
      </c>
      <c r="M800">
        <f t="shared" ca="1" si="187"/>
        <v>91</v>
      </c>
      <c r="N800">
        <f t="shared" ca="1" si="187"/>
        <v>439</v>
      </c>
      <c r="O800">
        <f t="shared" ca="1" si="187"/>
        <v>519</v>
      </c>
      <c r="P800">
        <f t="shared" ca="1" si="187"/>
        <v>491</v>
      </c>
      <c r="Q800">
        <f t="shared" ca="1" si="187"/>
        <v>370</v>
      </c>
      <c r="R800">
        <f t="shared" ca="1" si="187"/>
        <v>299</v>
      </c>
      <c r="S800">
        <f t="shared" ca="1" si="187"/>
        <v>366</v>
      </c>
      <c r="T800">
        <f t="shared" ca="1" si="187"/>
        <v>388</v>
      </c>
      <c r="U800">
        <f t="shared" ca="1" si="187"/>
        <v>325</v>
      </c>
      <c r="V800">
        <f t="shared" ca="1" si="187"/>
        <v>122</v>
      </c>
      <c r="W800">
        <f t="shared" ca="1" si="186"/>
        <v>503</v>
      </c>
      <c r="X800">
        <f t="shared" ca="1" si="186"/>
        <v>487</v>
      </c>
      <c r="Y800">
        <f t="shared" ca="1" si="186"/>
        <v>547</v>
      </c>
      <c r="Z800">
        <f t="shared" ca="1" si="186"/>
        <v>157</v>
      </c>
      <c r="AC800">
        <f t="shared" ca="1" si="189"/>
        <v>3.1133427241465119E-4</v>
      </c>
      <c r="AD800">
        <f t="shared" ca="1" si="189"/>
        <v>-1.3389533822193286E-2</v>
      </c>
      <c r="AE800">
        <f t="shared" ca="1" si="189"/>
        <v>-1.9690576646431306E-2</v>
      </c>
      <c r="AF800">
        <f t="shared" ca="1" si="189"/>
        <v>-2.1728152720221637E-3</v>
      </c>
      <c r="AG800">
        <f t="shared" ca="1" si="189"/>
        <v>2.3375365851198019E-3</v>
      </c>
      <c r="AH800">
        <f t="shared" ca="1" si="189"/>
        <v>-2.1613483022874653E-2</v>
      </c>
      <c r="AI800">
        <f t="shared" ca="1" si="189"/>
        <v>-8.3527493884879582E-5</v>
      </c>
      <c r="AJ800">
        <f t="shared" ca="1" si="189"/>
        <v>9.4927423000151553E-3</v>
      </c>
      <c r="AK800">
        <f t="shared" ca="1" si="189"/>
        <v>8.757213404070846E-3</v>
      </c>
      <c r="AL800">
        <f t="shared" ca="1" si="188"/>
        <v>-3.7174278381507317E-4</v>
      </c>
      <c r="AM800">
        <f t="shared" ca="1" si="184"/>
        <v>1.2605641739189381E-2</v>
      </c>
      <c r="AN800">
        <f t="shared" ca="1" si="184"/>
        <v>-8.0454971442301126E-3</v>
      </c>
      <c r="AO800">
        <f t="shared" ca="1" si="184"/>
        <v>8.4010088050985577E-4</v>
      </c>
      <c r="AP800">
        <f t="shared" ca="1" si="181"/>
        <v>-3.5359890911134041E-2</v>
      </c>
      <c r="AQ800">
        <f t="shared" ca="1" si="181"/>
        <v>4.3572459941169815E-3</v>
      </c>
      <c r="AR800">
        <f t="shared" ca="1" si="181"/>
        <v>4.0650402764780866E-2</v>
      </c>
      <c r="AS800">
        <f t="shared" ca="1" si="181"/>
        <v>1.4677483842542105E-2</v>
      </c>
      <c r="AT800">
        <f t="shared" ca="1" si="181"/>
        <v>1.0268161556101137E-2</v>
      </c>
      <c r="AU800">
        <f t="shared" ca="1" si="181"/>
        <v>8.3926150555879622E-4</v>
      </c>
      <c r="AV800">
        <f t="shared" ca="1" si="181"/>
        <v>-2.2843142842923787E-2</v>
      </c>
      <c r="AW800">
        <f t="shared" ca="1" si="185"/>
        <v>-1.8433085095089723E-2</v>
      </c>
    </row>
    <row r="801" spans="7:49" x14ac:dyDescent="0.2">
      <c r="G801">
        <f t="shared" ca="1" si="187"/>
        <v>139</v>
      </c>
      <c r="H801">
        <f t="shared" ca="1" si="187"/>
        <v>384</v>
      </c>
      <c r="I801">
        <f t="shared" ca="1" si="187"/>
        <v>253</v>
      </c>
      <c r="J801">
        <f t="shared" ca="1" si="187"/>
        <v>446</v>
      </c>
      <c r="K801">
        <f t="shared" ca="1" si="187"/>
        <v>232</v>
      </c>
      <c r="L801">
        <f t="shared" ca="1" si="187"/>
        <v>50</v>
      </c>
      <c r="M801">
        <f t="shared" ca="1" si="187"/>
        <v>367</v>
      </c>
      <c r="N801">
        <f t="shared" ca="1" si="187"/>
        <v>450</v>
      </c>
      <c r="O801">
        <f t="shared" ca="1" si="187"/>
        <v>328</v>
      </c>
      <c r="P801">
        <f t="shared" ca="1" si="187"/>
        <v>164</v>
      </c>
      <c r="Q801">
        <f t="shared" ca="1" si="187"/>
        <v>294</v>
      </c>
      <c r="R801">
        <f t="shared" ca="1" si="187"/>
        <v>491</v>
      </c>
      <c r="S801">
        <f t="shared" ca="1" si="187"/>
        <v>48</v>
      </c>
      <c r="T801">
        <f t="shared" ca="1" si="187"/>
        <v>322</v>
      </c>
      <c r="U801">
        <f t="shared" ca="1" si="187"/>
        <v>20</v>
      </c>
      <c r="V801">
        <f t="shared" ref="V801:Z816" ca="1" si="190">+RANDBETWEEN(1,585)</f>
        <v>249</v>
      </c>
      <c r="W801">
        <f t="shared" ca="1" si="190"/>
        <v>322</v>
      </c>
      <c r="X801">
        <f t="shared" ca="1" si="190"/>
        <v>393</v>
      </c>
      <c r="Y801">
        <f t="shared" ca="1" si="190"/>
        <v>200</v>
      </c>
      <c r="Z801">
        <f t="shared" ca="1" si="190"/>
        <v>210</v>
      </c>
      <c r="AC801">
        <f t="shared" ca="1" si="189"/>
        <v>-1.9773797305986308E-2</v>
      </c>
      <c r="AD801">
        <f t="shared" ca="1" si="189"/>
        <v>8.9909271540395963E-3</v>
      </c>
      <c r="AE801">
        <f t="shared" ca="1" si="189"/>
        <v>-7.2974853127653937E-3</v>
      </c>
      <c r="AF801">
        <f t="shared" ca="1" si="189"/>
        <v>-8.9034475678593065E-3</v>
      </c>
      <c r="AG801">
        <f t="shared" ca="1" si="189"/>
        <v>6.0845940984410188E-3</v>
      </c>
      <c r="AH801">
        <f t="shared" ca="1" si="189"/>
        <v>-5.1350236626116381E-3</v>
      </c>
      <c r="AI801">
        <f t="shared" ca="1" si="189"/>
        <v>8.3947315773657573E-4</v>
      </c>
      <c r="AJ801">
        <f t="shared" ca="1" si="189"/>
        <v>1.2479573674431484E-3</v>
      </c>
      <c r="AK801">
        <f t="shared" ca="1" si="189"/>
        <v>-1.135350596924538E-2</v>
      </c>
      <c r="AL801">
        <f t="shared" ca="1" si="188"/>
        <v>2.6670290207246199E-2</v>
      </c>
      <c r="AM801">
        <f t="shared" ca="1" si="184"/>
        <v>5.4006613884678735E-3</v>
      </c>
      <c r="AN801">
        <f t="shared" ca="1" si="184"/>
        <v>-3.7174278381507317E-4</v>
      </c>
      <c r="AO801">
        <f t="shared" ca="1" si="184"/>
        <v>3.8233083050698231E-4</v>
      </c>
      <c r="AP801">
        <f t="shared" ca="1" si="181"/>
        <v>-6.512471589381892E-4</v>
      </c>
      <c r="AQ801">
        <f t="shared" ca="1" si="181"/>
        <v>-1.546790684119153E-3</v>
      </c>
      <c r="AR801">
        <f t="shared" ca="1" si="181"/>
        <v>-3.3717368510538018E-3</v>
      </c>
      <c r="AS801">
        <f t="shared" ca="1" si="181"/>
        <v>-6.512471589381892E-4</v>
      </c>
      <c r="AT801">
        <f t="shared" ca="1" si="181"/>
        <v>-6.025821487596698E-3</v>
      </c>
      <c r="AU801">
        <f t="shared" ca="1" si="181"/>
        <v>1.5469265142279221E-2</v>
      </c>
      <c r="AV801">
        <f t="shared" ca="1" si="181"/>
        <v>-3.6762005678900229E-3</v>
      </c>
      <c r="AW801">
        <f t="shared" ca="1" si="185"/>
        <v>-3.6725471646585389E-3</v>
      </c>
    </row>
    <row r="802" spans="7:49" x14ac:dyDescent="0.2">
      <c r="G802">
        <f t="shared" ref="G802:V817" ca="1" si="191">+RANDBETWEEN(1,585)</f>
        <v>13</v>
      </c>
      <c r="H802">
        <f t="shared" ca="1" si="191"/>
        <v>303</v>
      </c>
      <c r="I802">
        <f t="shared" ca="1" si="191"/>
        <v>27</v>
      </c>
      <c r="J802">
        <f t="shared" ca="1" si="191"/>
        <v>406</v>
      </c>
      <c r="K802">
        <f t="shared" ca="1" si="191"/>
        <v>466</v>
      </c>
      <c r="L802">
        <f t="shared" ca="1" si="191"/>
        <v>519</v>
      </c>
      <c r="M802">
        <f t="shared" ca="1" si="191"/>
        <v>171</v>
      </c>
      <c r="N802">
        <f t="shared" ca="1" si="191"/>
        <v>517</v>
      </c>
      <c r="O802">
        <f t="shared" ca="1" si="191"/>
        <v>74</v>
      </c>
      <c r="P802">
        <f t="shared" ca="1" si="191"/>
        <v>407</v>
      </c>
      <c r="Q802">
        <f t="shared" ca="1" si="191"/>
        <v>293</v>
      </c>
      <c r="R802">
        <f t="shared" ca="1" si="191"/>
        <v>164</v>
      </c>
      <c r="S802">
        <f t="shared" ca="1" si="191"/>
        <v>381</v>
      </c>
      <c r="T802">
        <f t="shared" ca="1" si="191"/>
        <v>350</v>
      </c>
      <c r="U802">
        <f t="shared" ca="1" si="191"/>
        <v>387</v>
      </c>
      <c r="V802">
        <f t="shared" ca="1" si="191"/>
        <v>582</v>
      </c>
      <c r="W802">
        <f t="shared" ca="1" si="190"/>
        <v>365</v>
      </c>
      <c r="X802">
        <f t="shared" ca="1" si="190"/>
        <v>365</v>
      </c>
      <c r="Y802">
        <f t="shared" ca="1" si="190"/>
        <v>535</v>
      </c>
      <c r="Z802">
        <f t="shared" ca="1" si="190"/>
        <v>150</v>
      </c>
      <c r="AC802">
        <f t="shared" ca="1" si="189"/>
        <v>3.0138223372459513E-2</v>
      </c>
      <c r="AD802">
        <f t="shared" ca="1" si="189"/>
        <v>7.6402960410963637E-3</v>
      </c>
      <c r="AE802">
        <f t="shared" ca="1" si="189"/>
        <v>1.9944619384422036E-2</v>
      </c>
      <c r="AF802">
        <f t="shared" ca="1" si="189"/>
        <v>4.243627564117618E-4</v>
      </c>
      <c r="AG802">
        <f t="shared" ca="1" si="189"/>
        <v>-1.5342223222448553E-2</v>
      </c>
      <c r="AH802">
        <f t="shared" ca="1" si="189"/>
        <v>8.757213404070846E-3</v>
      </c>
      <c r="AI802">
        <f t="shared" ca="1" si="189"/>
        <v>-5.0966606911313139E-3</v>
      </c>
      <c r="AJ802">
        <f t="shared" ca="1" si="189"/>
        <v>1.26298447842876E-2</v>
      </c>
      <c r="AK802">
        <f t="shared" ca="1" si="189"/>
        <v>-6.3547030089202372E-2</v>
      </c>
      <c r="AL802">
        <f t="shared" ca="1" si="188"/>
        <v>1.2719180419192479E-3</v>
      </c>
      <c r="AM802">
        <f t="shared" ca="1" si="184"/>
        <v>7.8148812927500266E-3</v>
      </c>
      <c r="AN802">
        <f t="shared" ca="1" si="184"/>
        <v>2.6670290207246199E-2</v>
      </c>
      <c r="AO802">
        <f t="shared" ca="1" si="184"/>
        <v>-4.9709227954719884E-4</v>
      </c>
      <c r="AP802">
        <f t="shared" ca="1" si="181"/>
        <v>-1.4766093100138148E-3</v>
      </c>
      <c r="AQ802">
        <f t="shared" ca="1" si="181"/>
        <v>6.3595204327689409E-3</v>
      </c>
      <c r="AR802">
        <f t="shared" ca="1" si="181"/>
        <v>1.3809591973065025E-3</v>
      </c>
      <c r="AS802">
        <f t="shared" ca="1" si="181"/>
        <v>1.7471774480664534E-3</v>
      </c>
      <c r="AT802">
        <f t="shared" ca="1" si="181"/>
        <v>1.7471774480664534E-3</v>
      </c>
      <c r="AU802">
        <f t="shared" ca="1" si="181"/>
        <v>-2.1344889301413966E-3</v>
      </c>
      <c r="AV802">
        <f t="shared" ca="1" si="181"/>
        <v>7.5194470466326282E-5</v>
      </c>
      <c r="AW802">
        <f t="shared" ca="1" si="185"/>
        <v>3.8507573758853622E-2</v>
      </c>
    </row>
    <row r="803" spans="7:49" x14ac:dyDescent="0.2">
      <c r="G803">
        <f t="shared" ca="1" si="191"/>
        <v>99</v>
      </c>
      <c r="H803">
        <f t="shared" ca="1" si="191"/>
        <v>383</v>
      </c>
      <c r="I803">
        <f t="shared" ca="1" si="191"/>
        <v>347</v>
      </c>
      <c r="J803">
        <f t="shared" ca="1" si="191"/>
        <v>262</v>
      </c>
      <c r="K803">
        <f t="shared" ca="1" si="191"/>
        <v>443</v>
      </c>
      <c r="L803">
        <f t="shared" ca="1" si="191"/>
        <v>452</v>
      </c>
      <c r="M803">
        <f t="shared" ca="1" si="191"/>
        <v>568</v>
      </c>
      <c r="N803">
        <f t="shared" ca="1" si="191"/>
        <v>376</v>
      </c>
      <c r="O803">
        <f t="shared" ca="1" si="191"/>
        <v>207</v>
      </c>
      <c r="P803">
        <f t="shared" ca="1" si="191"/>
        <v>127</v>
      </c>
      <c r="Q803">
        <f t="shared" ca="1" si="191"/>
        <v>349</v>
      </c>
      <c r="R803">
        <f t="shared" ca="1" si="191"/>
        <v>521</v>
      </c>
      <c r="S803">
        <f t="shared" ca="1" si="191"/>
        <v>529</v>
      </c>
      <c r="T803">
        <f t="shared" ca="1" si="191"/>
        <v>565</v>
      </c>
      <c r="U803">
        <f t="shared" ca="1" si="191"/>
        <v>445</v>
      </c>
      <c r="V803">
        <f t="shared" ca="1" si="191"/>
        <v>33</v>
      </c>
      <c r="W803">
        <f t="shared" ca="1" si="190"/>
        <v>77</v>
      </c>
      <c r="X803">
        <f t="shared" ca="1" si="190"/>
        <v>421</v>
      </c>
      <c r="Y803">
        <f t="shared" ca="1" si="190"/>
        <v>70</v>
      </c>
      <c r="Z803">
        <f t="shared" ca="1" si="190"/>
        <v>1</v>
      </c>
      <c r="AC803">
        <f t="shared" ca="1" si="189"/>
        <v>1.9037419971373759E-2</v>
      </c>
      <c r="AD803">
        <f t="shared" ca="1" si="189"/>
        <v>-1.4937825551444559E-3</v>
      </c>
      <c r="AE803">
        <f t="shared" ca="1" si="189"/>
        <v>-3.1724607198624888E-3</v>
      </c>
      <c r="AF803">
        <f t="shared" ca="1" si="189"/>
        <v>3.5807503289303892E-3</v>
      </c>
      <c r="AG803">
        <f t="shared" ca="1" si="189"/>
        <v>-8.3540472896826805E-3</v>
      </c>
      <c r="AH803">
        <f t="shared" ca="1" si="189"/>
        <v>-1.7795207091215733E-2</v>
      </c>
      <c r="AI803">
        <f t="shared" ca="1" si="189"/>
        <v>2.8292937710034573E-3</v>
      </c>
      <c r="AJ803">
        <f t="shared" ca="1" si="189"/>
        <v>-8.9173914205744175E-3</v>
      </c>
      <c r="AK803">
        <f t="shared" ca="1" si="189"/>
        <v>3.9364372452696424E-3</v>
      </c>
      <c r="AL803">
        <f t="shared" ca="1" si="188"/>
        <v>-1.1338233552161285E-2</v>
      </c>
      <c r="AM803">
        <f t="shared" ca="1" si="184"/>
        <v>5.7903848891308557E-3</v>
      </c>
      <c r="AN803">
        <f t="shared" ca="1" si="184"/>
        <v>-1.6806390510491235E-3</v>
      </c>
      <c r="AO803">
        <f t="shared" ca="1" si="184"/>
        <v>1.4044064070880172E-2</v>
      </c>
      <c r="AP803">
        <f t="shared" ca="1" si="181"/>
        <v>-6.2579823680562535E-3</v>
      </c>
      <c r="AQ803">
        <f t="shared" ca="1" si="181"/>
        <v>4.2214047120622567E-4</v>
      </c>
      <c r="AR803">
        <f t="shared" ca="1" si="181"/>
        <v>1.720491840122969E-3</v>
      </c>
      <c r="AS803">
        <f t="shared" ca="1" si="181"/>
        <v>2.3375365851198019E-3</v>
      </c>
      <c r="AT803">
        <f t="shared" ca="1" si="181"/>
        <v>4.9984545963153403E-3</v>
      </c>
      <c r="AU803">
        <f t="shared" ca="1" si="181"/>
        <v>-1.0361365726287116E-2</v>
      </c>
      <c r="AV803">
        <f t="shared" ca="1" si="181"/>
        <v>1.2776334711260851E-2</v>
      </c>
      <c r="AW803">
        <f t="shared" ca="1" si="185"/>
        <v>2.1021987065799035E-3</v>
      </c>
    </row>
    <row r="804" spans="7:49" x14ac:dyDescent="0.2">
      <c r="G804">
        <f t="shared" ca="1" si="191"/>
        <v>133</v>
      </c>
      <c r="H804">
        <f t="shared" ca="1" si="191"/>
        <v>113</v>
      </c>
      <c r="I804">
        <f t="shared" ca="1" si="191"/>
        <v>123</v>
      </c>
      <c r="J804">
        <f t="shared" ca="1" si="191"/>
        <v>48</v>
      </c>
      <c r="K804">
        <f t="shared" ca="1" si="191"/>
        <v>556</v>
      </c>
      <c r="L804">
        <f t="shared" ca="1" si="191"/>
        <v>360</v>
      </c>
      <c r="M804">
        <f t="shared" ca="1" si="191"/>
        <v>271</v>
      </c>
      <c r="N804">
        <f t="shared" ca="1" si="191"/>
        <v>23</v>
      </c>
      <c r="O804">
        <f t="shared" ca="1" si="191"/>
        <v>469</v>
      </c>
      <c r="P804">
        <f t="shared" ca="1" si="191"/>
        <v>460</v>
      </c>
      <c r="Q804">
        <f t="shared" ca="1" si="191"/>
        <v>468</v>
      </c>
      <c r="R804">
        <f t="shared" ca="1" si="191"/>
        <v>135</v>
      </c>
      <c r="S804">
        <f t="shared" ca="1" si="191"/>
        <v>466</v>
      </c>
      <c r="T804">
        <f t="shared" ca="1" si="191"/>
        <v>82</v>
      </c>
      <c r="U804">
        <f t="shared" ca="1" si="191"/>
        <v>299</v>
      </c>
      <c r="V804">
        <f t="shared" ca="1" si="191"/>
        <v>517</v>
      </c>
      <c r="W804">
        <f t="shared" ca="1" si="190"/>
        <v>123</v>
      </c>
      <c r="X804">
        <f t="shared" ca="1" si="190"/>
        <v>89</v>
      </c>
      <c r="Y804">
        <f t="shared" ca="1" si="190"/>
        <v>329</v>
      </c>
      <c r="Z804">
        <f t="shared" ca="1" si="190"/>
        <v>488</v>
      </c>
      <c r="AC804">
        <f t="shared" ca="1" si="189"/>
        <v>2.3103129437526291E-3</v>
      </c>
      <c r="AD804">
        <f t="shared" ca="1" si="189"/>
        <v>3.6689813033914116E-2</v>
      </c>
      <c r="AE804">
        <f t="shared" ca="1" si="189"/>
        <v>1.6104711632701978E-2</v>
      </c>
      <c r="AF804">
        <f t="shared" ca="1" si="189"/>
        <v>3.8233083050698231E-4</v>
      </c>
      <c r="AG804">
        <f t="shared" ca="1" si="189"/>
        <v>-6.3716008723374278E-3</v>
      </c>
      <c r="AH804">
        <f t="shared" ca="1" si="189"/>
        <v>1.3577734604602887E-3</v>
      </c>
      <c r="AI804">
        <f t="shared" ca="1" si="189"/>
        <v>-8.6863841176598004E-3</v>
      </c>
      <c r="AJ804">
        <f t="shared" ca="1" si="189"/>
        <v>2.5009293315112986E-2</v>
      </c>
      <c r="AK804">
        <f t="shared" ca="1" si="189"/>
        <v>2.179873402487507E-3</v>
      </c>
      <c r="AL804">
        <f t="shared" ca="1" si="188"/>
        <v>-1.7472359097838005E-2</v>
      </c>
      <c r="AM804">
        <f t="shared" ca="1" si="184"/>
        <v>5.291374626399686E-4</v>
      </c>
      <c r="AN804">
        <f t="shared" ca="1" si="184"/>
        <v>5.3759264127657073E-2</v>
      </c>
      <c r="AO804">
        <f t="shared" ca="1" si="184"/>
        <v>-1.5342223222448553E-2</v>
      </c>
      <c r="AP804">
        <f t="shared" ca="1" si="181"/>
        <v>1.5576499333751751E-2</v>
      </c>
      <c r="AQ804">
        <f t="shared" ca="1" si="181"/>
        <v>-8.0454971442301126E-3</v>
      </c>
      <c r="AR804">
        <f t="shared" ca="1" si="181"/>
        <v>1.26298447842876E-2</v>
      </c>
      <c r="AS804">
        <f t="shared" ca="1" si="181"/>
        <v>1.6104711632701978E-2</v>
      </c>
      <c r="AT804">
        <f t="shared" ca="1" si="181"/>
        <v>-2.8647041952659558E-3</v>
      </c>
      <c r="AU804">
        <f t="shared" ca="1" si="181"/>
        <v>3.3724839734635965E-3</v>
      </c>
      <c r="AV804">
        <f t="shared" ca="1" si="181"/>
        <v>1.1155860194118752E-2</v>
      </c>
      <c r="AW804">
        <f t="shared" ca="1" si="185"/>
        <v>0.1383791414777773</v>
      </c>
    </row>
    <row r="805" spans="7:49" x14ac:dyDescent="0.2">
      <c r="G805">
        <f t="shared" ca="1" si="191"/>
        <v>274</v>
      </c>
      <c r="H805">
        <f t="shared" ca="1" si="191"/>
        <v>377</v>
      </c>
      <c r="I805">
        <f t="shared" ca="1" si="191"/>
        <v>235</v>
      </c>
      <c r="J805">
        <f t="shared" ca="1" si="191"/>
        <v>179</v>
      </c>
      <c r="K805">
        <f t="shared" ca="1" si="191"/>
        <v>536</v>
      </c>
      <c r="L805">
        <f t="shared" ca="1" si="191"/>
        <v>523</v>
      </c>
      <c r="M805">
        <f t="shared" ca="1" si="191"/>
        <v>572</v>
      </c>
      <c r="N805">
        <f t="shared" ca="1" si="191"/>
        <v>405</v>
      </c>
      <c r="O805">
        <f t="shared" ca="1" si="191"/>
        <v>99</v>
      </c>
      <c r="P805">
        <f t="shared" ca="1" si="191"/>
        <v>365</v>
      </c>
      <c r="Q805">
        <f t="shared" ca="1" si="191"/>
        <v>570</v>
      </c>
      <c r="R805">
        <f t="shared" ca="1" si="191"/>
        <v>179</v>
      </c>
      <c r="S805">
        <f t="shared" ca="1" si="191"/>
        <v>30</v>
      </c>
      <c r="T805">
        <f t="shared" ca="1" si="191"/>
        <v>158</v>
      </c>
      <c r="U805">
        <f t="shared" ca="1" si="191"/>
        <v>511</v>
      </c>
      <c r="V805">
        <f t="shared" ca="1" si="191"/>
        <v>81</v>
      </c>
      <c r="W805">
        <f t="shared" ca="1" si="190"/>
        <v>252</v>
      </c>
      <c r="X805">
        <f t="shared" ca="1" si="190"/>
        <v>193</v>
      </c>
      <c r="Y805">
        <f t="shared" ca="1" si="190"/>
        <v>391</v>
      </c>
      <c r="Z805">
        <f t="shared" ca="1" si="190"/>
        <v>373</v>
      </c>
      <c r="AC805">
        <f t="shared" ca="1" si="189"/>
        <v>4.8282329127454556E-3</v>
      </c>
      <c r="AD805">
        <f t="shared" ca="1" si="189"/>
        <v>3.0861431563607633E-3</v>
      </c>
      <c r="AE805">
        <f t="shared" ca="1" si="189"/>
        <v>1.1824707782736164E-2</v>
      </c>
      <c r="AF805">
        <f t="shared" ca="1" si="189"/>
        <v>1.8685055762294876E-2</v>
      </c>
      <c r="AG805">
        <f t="shared" ca="1" si="189"/>
        <v>7.2060417227055445E-3</v>
      </c>
      <c r="AH805">
        <f t="shared" ca="1" si="189"/>
        <v>-5.1150836599675219E-3</v>
      </c>
      <c r="AI805">
        <f t="shared" ca="1" si="189"/>
        <v>3.4702009828013205E-3</v>
      </c>
      <c r="AJ805">
        <f t="shared" ca="1" si="189"/>
        <v>2.6105652548520288E-3</v>
      </c>
      <c r="AK805">
        <f t="shared" ca="1" si="189"/>
        <v>1.9037419971373759E-2</v>
      </c>
      <c r="AL805">
        <f t="shared" ca="1" si="188"/>
        <v>1.7471774480664534E-3</v>
      </c>
      <c r="AM805">
        <f t="shared" ca="1" si="184"/>
        <v>-7.1174676510533576E-3</v>
      </c>
      <c r="AN805">
        <f t="shared" ca="1" si="184"/>
        <v>1.8685055762294876E-2</v>
      </c>
      <c r="AO805">
        <f t="shared" ca="1" si="184"/>
        <v>5.9326954424890549E-3</v>
      </c>
      <c r="AP805">
        <f t="shared" ca="1" si="181"/>
        <v>6.1929431711291736E-3</v>
      </c>
      <c r="AQ805">
        <f t="shared" ca="1" si="181"/>
        <v>-1.1020525866931885E-2</v>
      </c>
      <c r="AR805">
        <f t="shared" ca="1" si="181"/>
        <v>1.5152759944596493E-3</v>
      </c>
      <c r="AS805">
        <f t="shared" ca="1" si="181"/>
        <v>5.2070796725764328E-3</v>
      </c>
      <c r="AT805">
        <f t="shared" ca="1" si="181"/>
        <v>-5.4361671520821572E-3</v>
      </c>
      <c r="AU805">
        <f t="shared" ca="1" si="181"/>
        <v>-2.2960466236202092E-3</v>
      </c>
      <c r="AV805">
        <f t="shared" ca="1" si="181"/>
        <v>-4.9472435981288568E-3</v>
      </c>
      <c r="AW805">
        <f t="shared" ca="1" si="185"/>
        <v>7.4096060485101561E-2</v>
      </c>
    </row>
    <row r="806" spans="7:49" x14ac:dyDescent="0.2">
      <c r="G806">
        <f t="shared" ca="1" si="191"/>
        <v>502</v>
      </c>
      <c r="H806">
        <f t="shared" ca="1" si="191"/>
        <v>533</v>
      </c>
      <c r="I806">
        <f t="shared" ca="1" si="191"/>
        <v>554</v>
      </c>
      <c r="J806">
        <f t="shared" ca="1" si="191"/>
        <v>476</v>
      </c>
      <c r="K806">
        <f t="shared" ca="1" si="191"/>
        <v>371</v>
      </c>
      <c r="L806">
        <f t="shared" ca="1" si="191"/>
        <v>197</v>
      </c>
      <c r="M806">
        <f t="shared" ca="1" si="191"/>
        <v>142</v>
      </c>
      <c r="N806">
        <f t="shared" ca="1" si="191"/>
        <v>116</v>
      </c>
      <c r="O806">
        <f t="shared" ca="1" si="191"/>
        <v>133</v>
      </c>
      <c r="P806">
        <f t="shared" ca="1" si="191"/>
        <v>574</v>
      </c>
      <c r="Q806">
        <f t="shared" ca="1" si="191"/>
        <v>579</v>
      </c>
      <c r="R806">
        <f t="shared" ca="1" si="191"/>
        <v>310</v>
      </c>
      <c r="S806">
        <f t="shared" ca="1" si="191"/>
        <v>6</v>
      </c>
      <c r="T806">
        <f t="shared" ca="1" si="191"/>
        <v>346</v>
      </c>
      <c r="U806">
        <f t="shared" ca="1" si="191"/>
        <v>311</v>
      </c>
      <c r="V806">
        <f t="shared" ca="1" si="191"/>
        <v>218</v>
      </c>
      <c r="W806">
        <f t="shared" ca="1" si="190"/>
        <v>373</v>
      </c>
      <c r="X806">
        <f t="shared" ca="1" si="190"/>
        <v>328</v>
      </c>
      <c r="Y806">
        <f t="shared" ca="1" si="190"/>
        <v>541</v>
      </c>
      <c r="Z806">
        <f t="shared" ca="1" si="190"/>
        <v>578</v>
      </c>
      <c r="AC806">
        <f t="shared" ca="1" si="189"/>
        <v>-1.2593869449533725E-2</v>
      </c>
      <c r="AD806">
        <f t="shared" ca="1" si="189"/>
        <v>1.6476889025313597E-4</v>
      </c>
      <c r="AE806">
        <f t="shared" ca="1" si="189"/>
        <v>1.9970550654811654E-3</v>
      </c>
      <c r="AF806">
        <f t="shared" ca="1" si="189"/>
        <v>9.3715471992866159E-3</v>
      </c>
      <c r="AG806">
        <f t="shared" ca="1" si="189"/>
        <v>-7.6321794427498275E-3</v>
      </c>
      <c r="AH806">
        <f t="shared" ca="1" si="189"/>
        <v>1.1220914166812925E-3</v>
      </c>
      <c r="AI806">
        <f t="shared" ca="1" si="189"/>
        <v>6.8983917562210756E-3</v>
      </c>
      <c r="AJ806">
        <f t="shared" ca="1" si="189"/>
        <v>8.6187449903535416E-3</v>
      </c>
      <c r="AK806">
        <f t="shared" ca="1" si="189"/>
        <v>2.3103129437526291E-3</v>
      </c>
      <c r="AL806">
        <f t="shared" ca="1" si="188"/>
        <v>-1.1466648090169267E-2</v>
      </c>
      <c r="AM806">
        <f t="shared" ca="1" si="184"/>
        <v>6.9493599579246437E-3</v>
      </c>
      <c r="AN806">
        <f t="shared" ca="1" si="184"/>
        <v>-1.3256232145745868E-3</v>
      </c>
      <c r="AO806">
        <f t="shared" ca="1" si="184"/>
        <v>1.3005059036117629E-3</v>
      </c>
      <c r="AP806">
        <f t="shared" ca="1" si="181"/>
        <v>-2.1613483022874653E-2</v>
      </c>
      <c r="AQ806">
        <f t="shared" ca="1" si="181"/>
        <v>3.3767437662645897E-3</v>
      </c>
      <c r="AR806">
        <f t="shared" ca="1" si="181"/>
        <v>2.7713886545584248E-2</v>
      </c>
      <c r="AS806">
        <f t="shared" ca="1" si="181"/>
        <v>-4.9472435981288568E-3</v>
      </c>
      <c r="AT806">
        <f t="shared" ca="1" si="181"/>
        <v>-1.135350596924538E-2</v>
      </c>
      <c r="AU806">
        <f t="shared" ca="1" si="181"/>
        <v>-3.455923816943859E-3</v>
      </c>
      <c r="AV806">
        <f t="shared" ca="1" si="181"/>
        <v>1.7061035942866221E-3</v>
      </c>
      <c r="AW806">
        <f t="shared" ca="1" si="185"/>
        <v>-2.8589645745188373E-3</v>
      </c>
    </row>
    <row r="807" spans="7:49" x14ac:dyDescent="0.2">
      <c r="G807">
        <f t="shared" ca="1" si="191"/>
        <v>354</v>
      </c>
      <c r="H807">
        <f t="shared" ca="1" si="191"/>
        <v>585</v>
      </c>
      <c r="I807">
        <f t="shared" ca="1" si="191"/>
        <v>514</v>
      </c>
      <c r="J807">
        <f t="shared" ca="1" si="191"/>
        <v>32</v>
      </c>
      <c r="K807">
        <f t="shared" ca="1" si="191"/>
        <v>28</v>
      </c>
      <c r="L807">
        <f t="shared" ca="1" si="191"/>
        <v>50</v>
      </c>
      <c r="M807">
        <f t="shared" ca="1" si="191"/>
        <v>244</v>
      </c>
      <c r="N807">
        <f t="shared" ca="1" si="191"/>
        <v>258</v>
      </c>
      <c r="O807">
        <f t="shared" ca="1" si="191"/>
        <v>55</v>
      </c>
      <c r="P807">
        <f t="shared" ca="1" si="191"/>
        <v>110</v>
      </c>
      <c r="Q807">
        <f t="shared" ca="1" si="191"/>
        <v>217</v>
      </c>
      <c r="R807">
        <f t="shared" ca="1" si="191"/>
        <v>139</v>
      </c>
      <c r="S807">
        <f t="shared" ca="1" si="191"/>
        <v>130</v>
      </c>
      <c r="T807">
        <f t="shared" ca="1" si="191"/>
        <v>211</v>
      </c>
      <c r="U807">
        <f t="shared" ca="1" si="191"/>
        <v>97</v>
      </c>
      <c r="V807">
        <f t="shared" ca="1" si="191"/>
        <v>258</v>
      </c>
      <c r="W807">
        <f t="shared" ca="1" si="190"/>
        <v>386</v>
      </c>
      <c r="X807">
        <f t="shared" ca="1" si="190"/>
        <v>206</v>
      </c>
      <c r="Y807">
        <f t="shared" ca="1" si="190"/>
        <v>177</v>
      </c>
      <c r="Z807">
        <f t="shared" ca="1" si="190"/>
        <v>23</v>
      </c>
      <c r="AC807">
        <f t="shared" ca="1" si="189"/>
        <v>2.97270478704705E-3</v>
      </c>
      <c r="AD807">
        <f t="shared" ca="1" si="189"/>
        <v>-4.012381988135391E-3</v>
      </c>
      <c r="AE807">
        <f t="shared" ca="1" si="189"/>
        <v>4.6973685163630888E-2</v>
      </c>
      <c r="AF807">
        <f t="shared" ca="1" si="189"/>
        <v>5.0408765195859521E-3</v>
      </c>
      <c r="AG807">
        <f t="shared" ca="1" si="189"/>
        <v>-1.9696263966728052E-3</v>
      </c>
      <c r="AH807">
        <f t="shared" ca="1" si="189"/>
        <v>-5.1350236626116381E-3</v>
      </c>
      <c r="AI807">
        <f t="shared" ca="1" si="189"/>
        <v>7.5752452308498266E-3</v>
      </c>
      <c r="AJ807">
        <f t="shared" ca="1" si="189"/>
        <v>1.563628094383333E-2</v>
      </c>
      <c r="AK807">
        <f t="shared" ca="1" si="189"/>
        <v>9.865929775747035E-3</v>
      </c>
      <c r="AL807">
        <f t="shared" ca="1" si="188"/>
        <v>7.1969778535385513E-4</v>
      </c>
      <c r="AM807">
        <f t="shared" ca="1" si="184"/>
        <v>-1.0703344150097348E-2</v>
      </c>
      <c r="AN807">
        <f t="shared" ca="1" si="184"/>
        <v>-1.9773797305986308E-2</v>
      </c>
      <c r="AO807">
        <f t="shared" ca="1" si="184"/>
        <v>9.7431585594274037E-3</v>
      </c>
      <c r="AP807">
        <f t="shared" ca="1" si="181"/>
        <v>-3.7558506494739848E-3</v>
      </c>
      <c r="AQ807">
        <f t="shared" ca="1" si="181"/>
        <v>3.1616617796171427E-2</v>
      </c>
      <c r="AR807">
        <f t="shared" ca="1" si="181"/>
        <v>1.563628094383333E-2</v>
      </c>
      <c r="AS807">
        <f t="shared" ca="1" si="181"/>
        <v>2.1288155773013409E-3</v>
      </c>
      <c r="AT807">
        <f t="shared" ca="1" si="181"/>
        <v>2.6303747167346421E-4</v>
      </c>
      <c r="AU807">
        <f t="shared" ca="1" si="181"/>
        <v>2.4149109986552335E-2</v>
      </c>
      <c r="AV807">
        <f t="shared" ca="1" si="181"/>
        <v>2.5009293315112986E-2</v>
      </c>
      <c r="AW807">
        <f t="shared" ca="1" si="185"/>
        <v>0.1519807097031427</v>
      </c>
    </row>
    <row r="808" spans="7:49" x14ac:dyDescent="0.2">
      <c r="G808">
        <f t="shared" ca="1" si="191"/>
        <v>473</v>
      </c>
      <c r="H808">
        <f t="shared" ca="1" si="191"/>
        <v>528</v>
      </c>
      <c r="I808">
        <f t="shared" ca="1" si="191"/>
        <v>336</v>
      </c>
      <c r="J808">
        <f t="shared" ca="1" si="191"/>
        <v>510</v>
      </c>
      <c r="K808">
        <f t="shared" ca="1" si="191"/>
        <v>516</v>
      </c>
      <c r="L808">
        <f t="shared" ca="1" si="191"/>
        <v>438</v>
      </c>
      <c r="M808">
        <f t="shared" ca="1" si="191"/>
        <v>314</v>
      </c>
      <c r="N808">
        <f t="shared" ca="1" si="191"/>
        <v>174</v>
      </c>
      <c r="O808">
        <f t="shared" ca="1" si="191"/>
        <v>259</v>
      </c>
      <c r="P808">
        <f t="shared" ca="1" si="191"/>
        <v>309</v>
      </c>
      <c r="Q808">
        <f t="shared" ca="1" si="191"/>
        <v>312</v>
      </c>
      <c r="R808">
        <f t="shared" ca="1" si="191"/>
        <v>455</v>
      </c>
      <c r="S808">
        <f t="shared" ca="1" si="191"/>
        <v>181</v>
      </c>
      <c r="T808">
        <f t="shared" ca="1" si="191"/>
        <v>353</v>
      </c>
      <c r="U808">
        <f t="shared" ca="1" si="191"/>
        <v>103</v>
      </c>
      <c r="V808">
        <f t="shared" ca="1" si="191"/>
        <v>324</v>
      </c>
      <c r="W808">
        <f t="shared" ca="1" si="190"/>
        <v>12</v>
      </c>
      <c r="X808">
        <f t="shared" ca="1" si="190"/>
        <v>433</v>
      </c>
      <c r="Y808">
        <f t="shared" ca="1" si="190"/>
        <v>119</v>
      </c>
      <c r="Z808">
        <f t="shared" ca="1" si="190"/>
        <v>338</v>
      </c>
      <c r="AC808">
        <f t="shared" ca="1" si="189"/>
        <v>9.6694217933725422E-3</v>
      </c>
      <c r="AD808">
        <f t="shared" ca="1" si="189"/>
        <v>1.6652460411903855E-3</v>
      </c>
      <c r="AE808">
        <f t="shared" ca="1" si="189"/>
        <v>1.4498389190884597E-2</v>
      </c>
      <c r="AF808">
        <f t="shared" ca="1" si="189"/>
        <v>8.1801191995767384E-3</v>
      </c>
      <c r="AG808">
        <f t="shared" ca="1" si="189"/>
        <v>-6.4205621990578027E-3</v>
      </c>
      <c r="AH808">
        <f t="shared" ca="1" si="189"/>
        <v>-1.2388678873969752E-4</v>
      </c>
      <c r="AI808">
        <f t="shared" ca="1" si="189"/>
        <v>5.9396099966263624E-4</v>
      </c>
      <c r="AJ808">
        <f t="shared" ca="1" si="189"/>
        <v>-1.5444719469999053E-4</v>
      </c>
      <c r="AK808">
        <f t="shared" ca="1" si="189"/>
        <v>1.1257957484138808E-2</v>
      </c>
      <c r="AL808">
        <f t="shared" ca="1" si="188"/>
        <v>-1.5184174067293065E-2</v>
      </c>
      <c r="AM808">
        <f t="shared" ca="1" si="184"/>
        <v>-1.6537958765025229E-3</v>
      </c>
      <c r="AN808">
        <f t="shared" ca="1" si="184"/>
        <v>1.6710460966158592E-3</v>
      </c>
      <c r="AO808">
        <f t="shared" ca="1" si="184"/>
        <v>-2.608976105273227E-3</v>
      </c>
      <c r="AP808">
        <f t="shared" ca="1" si="181"/>
        <v>-1.4228562465912846E-3</v>
      </c>
      <c r="AQ808">
        <f t="shared" ca="1" si="181"/>
        <v>-1.6491378103334408E-2</v>
      </c>
      <c r="AR808">
        <f t="shared" ca="1" si="181"/>
        <v>1.9206204657517666E-3</v>
      </c>
      <c r="AS808">
        <f t="shared" ca="1" si="181"/>
        <v>-2.4596813837373839E-3</v>
      </c>
      <c r="AT808">
        <f t="shared" ca="1" si="181"/>
        <v>-1.314327957664223E-2</v>
      </c>
      <c r="AU808">
        <f t="shared" ca="1" si="181"/>
        <v>-1.1323520501937535E-3</v>
      </c>
      <c r="AV808">
        <f t="shared" ca="1" si="181"/>
        <v>-3.0105792330307394E-3</v>
      </c>
      <c r="AW808">
        <f t="shared" ca="1" si="185"/>
        <v>-1.4349207553902772E-2</v>
      </c>
    </row>
    <row r="809" spans="7:49" x14ac:dyDescent="0.2">
      <c r="G809">
        <f t="shared" ca="1" si="191"/>
        <v>84</v>
      </c>
      <c r="H809">
        <f t="shared" ca="1" si="191"/>
        <v>60</v>
      </c>
      <c r="I809">
        <f t="shared" ca="1" si="191"/>
        <v>139</v>
      </c>
      <c r="J809">
        <f t="shared" ca="1" si="191"/>
        <v>92</v>
      </c>
      <c r="K809">
        <f t="shared" ca="1" si="191"/>
        <v>416</v>
      </c>
      <c r="L809">
        <f t="shared" ca="1" si="191"/>
        <v>356</v>
      </c>
      <c r="M809">
        <f t="shared" ca="1" si="191"/>
        <v>219</v>
      </c>
      <c r="N809">
        <f t="shared" ca="1" si="191"/>
        <v>46</v>
      </c>
      <c r="O809">
        <f t="shared" ca="1" si="191"/>
        <v>438</v>
      </c>
      <c r="P809">
        <f t="shared" ca="1" si="191"/>
        <v>325</v>
      </c>
      <c r="Q809">
        <f t="shared" ca="1" si="191"/>
        <v>563</v>
      </c>
      <c r="R809">
        <f t="shared" ca="1" si="191"/>
        <v>563</v>
      </c>
      <c r="S809">
        <f t="shared" ca="1" si="191"/>
        <v>479</v>
      </c>
      <c r="T809">
        <f t="shared" ca="1" si="191"/>
        <v>117</v>
      </c>
      <c r="U809">
        <f t="shared" ca="1" si="191"/>
        <v>471</v>
      </c>
      <c r="V809">
        <f t="shared" ca="1" si="191"/>
        <v>354</v>
      </c>
      <c r="W809">
        <f t="shared" ca="1" si="190"/>
        <v>288</v>
      </c>
      <c r="X809">
        <f t="shared" ca="1" si="190"/>
        <v>536</v>
      </c>
      <c r="Y809">
        <f t="shared" ca="1" si="190"/>
        <v>364</v>
      </c>
      <c r="Z809">
        <f t="shared" ca="1" si="190"/>
        <v>577</v>
      </c>
      <c r="AC809">
        <f t="shared" ca="1" si="189"/>
        <v>-2.3065493242311247E-2</v>
      </c>
      <c r="AD809">
        <f t="shared" ca="1" si="189"/>
        <v>-1.9307896455872376E-3</v>
      </c>
      <c r="AE809">
        <f t="shared" ca="1" si="189"/>
        <v>-1.9773797305986308E-2</v>
      </c>
      <c r="AF809">
        <f t="shared" ca="1" si="189"/>
        <v>-5.107433571366107E-3</v>
      </c>
      <c r="AG809">
        <f t="shared" ca="1" si="189"/>
        <v>0</v>
      </c>
      <c r="AH809">
        <f t="shared" ca="1" si="189"/>
        <v>8.5723164375546678E-3</v>
      </c>
      <c r="AI809">
        <f t="shared" ca="1" si="189"/>
        <v>-1.9590670160680574E-2</v>
      </c>
      <c r="AJ809">
        <f t="shared" ca="1" si="189"/>
        <v>2.6657811149573097E-2</v>
      </c>
      <c r="AK809">
        <f t="shared" ca="1" si="189"/>
        <v>-1.2388678873969752E-4</v>
      </c>
      <c r="AL809">
        <f t="shared" ca="1" si="188"/>
        <v>4.3572459941169815E-3</v>
      </c>
      <c r="AM809">
        <f t="shared" ca="1" si="184"/>
        <v>3.3229772417176867E-4</v>
      </c>
      <c r="AN809">
        <f t="shared" ca="1" si="184"/>
        <v>3.3229772417176867E-4</v>
      </c>
      <c r="AO809">
        <f t="shared" ca="1" si="184"/>
        <v>9.2970677595261147E-3</v>
      </c>
      <c r="AP809">
        <f t="shared" ca="1" si="181"/>
        <v>1.301742185777925E-3</v>
      </c>
      <c r="AQ809">
        <f t="shared" ca="1" si="181"/>
        <v>-1.1398708491473777E-2</v>
      </c>
      <c r="AR809">
        <f t="shared" ca="1" si="181"/>
        <v>2.97270478704705E-3</v>
      </c>
      <c r="AS809">
        <f t="shared" ca="1" si="181"/>
        <v>1.2544223422839691E-2</v>
      </c>
      <c r="AT809">
        <f t="shared" ref="AT809:AV872" ca="1" si="192">+OFFSET($C$2,X809,0)</f>
        <v>7.2060417227055445E-3</v>
      </c>
      <c r="AU809">
        <f t="shared" ca="1" si="192"/>
        <v>1.8151307978534251E-3</v>
      </c>
      <c r="AV809">
        <f t="shared" ca="1" si="192"/>
        <v>2.7980743515380146E-3</v>
      </c>
      <c r="AW809">
        <f t="shared" ca="1" si="185"/>
        <v>-2.8038251492688974E-3</v>
      </c>
    </row>
    <row r="810" spans="7:49" x14ac:dyDescent="0.2">
      <c r="G810">
        <f t="shared" ca="1" si="191"/>
        <v>525</v>
      </c>
      <c r="H810">
        <f t="shared" ca="1" si="191"/>
        <v>421</v>
      </c>
      <c r="I810">
        <f t="shared" ca="1" si="191"/>
        <v>319</v>
      </c>
      <c r="J810">
        <f t="shared" ca="1" si="191"/>
        <v>298</v>
      </c>
      <c r="K810">
        <f t="shared" ca="1" si="191"/>
        <v>439</v>
      </c>
      <c r="L810">
        <f t="shared" ca="1" si="191"/>
        <v>201</v>
      </c>
      <c r="M810">
        <f t="shared" ca="1" si="191"/>
        <v>186</v>
      </c>
      <c r="N810">
        <f t="shared" ca="1" si="191"/>
        <v>473</v>
      </c>
      <c r="O810">
        <f t="shared" ca="1" si="191"/>
        <v>438</v>
      </c>
      <c r="P810">
        <f t="shared" ca="1" si="191"/>
        <v>465</v>
      </c>
      <c r="Q810">
        <f t="shared" ca="1" si="191"/>
        <v>545</v>
      </c>
      <c r="R810">
        <f t="shared" ca="1" si="191"/>
        <v>254</v>
      </c>
      <c r="S810">
        <f t="shared" ca="1" si="191"/>
        <v>279</v>
      </c>
      <c r="T810">
        <f t="shared" ca="1" si="191"/>
        <v>150</v>
      </c>
      <c r="U810">
        <f t="shared" ca="1" si="191"/>
        <v>345</v>
      </c>
      <c r="V810">
        <f t="shared" ca="1" si="191"/>
        <v>281</v>
      </c>
      <c r="W810">
        <f t="shared" ca="1" si="190"/>
        <v>107</v>
      </c>
      <c r="X810">
        <f t="shared" ca="1" si="190"/>
        <v>180</v>
      </c>
      <c r="Y810">
        <f t="shared" ca="1" si="190"/>
        <v>380</v>
      </c>
      <c r="Z810">
        <f t="shared" ca="1" si="190"/>
        <v>548</v>
      </c>
      <c r="AC810">
        <f t="shared" ca="1" si="189"/>
        <v>4.1670200169693404E-3</v>
      </c>
      <c r="AD810">
        <f t="shared" ca="1" si="189"/>
        <v>4.9984545963153403E-3</v>
      </c>
      <c r="AE810">
        <f t="shared" ca="1" si="189"/>
        <v>6.3314202975901504E-3</v>
      </c>
      <c r="AF810">
        <f t="shared" ca="1" si="189"/>
        <v>4.2474115809955793E-3</v>
      </c>
      <c r="AG810">
        <f t="shared" ca="1" si="189"/>
        <v>9.4927423000151553E-3</v>
      </c>
      <c r="AH810">
        <f t="shared" ca="1" si="189"/>
        <v>-5.9004614523610194E-3</v>
      </c>
      <c r="AI810">
        <f t="shared" ca="1" si="189"/>
        <v>4.6202661929785997E-3</v>
      </c>
      <c r="AJ810">
        <f t="shared" ca="1" si="189"/>
        <v>9.6694217933725422E-3</v>
      </c>
      <c r="AK810">
        <f t="shared" ca="1" si="189"/>
        <v>-1.2388678873969752E-4</v>
      </c>
      <c r="AL810">
        <f t="shared" ca="1" si="188"/>
        <v>-7.7444143863249874E-3</v>
      </c>
      <c r="AM810">
        <f t="shared" ca="1" si="184"/>
        <v>2.690886206761051E-3</v>
      </c>
      <c r="AN810">
        <f t="shared" ca="1" si="184"/>
        <v>-1.0800273070258501E-2</v>
      </c>
      <c r="AO810">
        <f t="shared" ca="1" si="184"/>
        <v>7.3623395228034931E-3</v>
      </c>
      <c r="AP810">
        <f t="shared" ca="1" si="184"/>
        <v>7.5194470466326282E-5</v>
      </c>
      <c r="AQ810">
        <f t="shared" ca="1" si="184"/>
        <v>6.8554478030460738E-3</v>
      </c>
      <c r="AR810">
        <f t="shared" ca="1" si="184"/>
        <v>1.8384941823813353E-2</v>
      </c>
      <c r="AS810">
        <f t="shared" ca="1" si="184"/>
        <v>5.68755497516602E-3</v>
      </c>
      <c r="AT810">
        <f t="shared" ca="1" si="192"/>
        <v>6.7225529038982389E-3</v>
      </c>
      <c r="AU810">
        <f t="shared" ca="1" si="192"/>
        <v>9.2983163740658955E-3</v>
      </c>
      <c r="AV810">
        <f t="shared" ca="1" si="192"/>
        <v>4.519987720147881E-3</v>
      </c>
      <c r="AW810">
        <f t="shared" ca="1" si="185"/>
        <v>8.0554922880720831E-2</v>
      </c>
    </row>
    <row r="811" spans="7:49" x14ac:dyDescent="0.2">
      <c r="G811">
        <f t="shared" ca="1" si="191"/>
        <v>420</v>
      </c>
      <c r="H811">
        <f t="shared" ca="1" si="191"/>
        <v>249</v>
      </c>
      <c r="I811">
        <f t="shared" ca="1" si="191"/>
        <v>74</v>
      </c>
      <c r="J811">
        <f t="shared" ca="1" si="191"/>
        <v>354</v>
      </c>
      <c r="K811">
        <f t="shared" ca="1" si="191"/>
        <v>500</v>
      </c>
      <c r="L811">
        <f t="shared" ca="1" si="191"/>
        <v>485</v>
      </c>
      <c r="M811">
        <f t="shared" ca="1" si="191"/>
        <v>309</v>
      </c>
      <c r="N811">
        <f t="shared" ca="1" si="191"/>
        <v>312</v>
      </c>
      <c r="O811">
        <f t="shared" ca="1" si="191"/>
        <v>89</v>
      </c>
      <c r="P811">
        <f t="shared" ca="1" si="191"/>
        <v>32</v>
      </c>
      <c r="Q811">
        <f t="shared" ca="1" si="191"/>
        <v>335</v>
      </c>
      <c r="R811">
        <f t="shared" ca="1" si="191"/>
        <v>292</v>
      </c>
      <c r="S811">
        <f t="shared" ca="1" si="191"/>
        <v>417</v>
      </c>
      <c r="T811">
        <f t="shared" ca="1" si="191"/>
        <v>311</v>
      </c>
      <c r="U811">
        <f t="shared" ca="1" si="191"/>
        <v>227</v>
      </c>
      <c r="V811">
        <f t="shared" ca="1" si="191"/>
        <v>495</v>
      </c>
      <c r="W811">
        <f t="shared" ca="1" si="190"/>
        <v>574</v>
      </c>
      <c r="X811">
        <f t="shared" ca="1" si="190"/>
        <v>432</v>
      </c>
      <c r="Y811">
        <f t="shared" ca="1" si="190"/>
        <v>523</v>
      </c>
      <c r="Z811">
        <f t="shared" ca="1" si="190"/>
        <v>23</v>
      </c>
      <c r="AC811">
        <f t="shared" ca="1" si="189"/>
        <v>-2.5051042828279531E-4</v>
      </c>
      <c r="AD811">
        <f t="shared" ca="1" si="189"/>
        <v>-3.3717368510538018E-3</v>
      </c>
      <c r="AE811">
        <f t="shared" ca="1" si="189"/>
        <v>-6.3547030089202372E-2</v>
      </c>
      <c r="AF811">
        <f t="shared" ca="1" si="189"/>
        <v>2.97270478704705E-3</v>
      </c>
      <c r="AG811">
        <f t="shared" ca="1" si="189"/>
        <v>2.1273795878137204E-3</v>
      </c>
      <c r="AH811">
        <f t="shared" ca="1" si="189"/>
        <v>-7.7553945629938986E-3</v>
      </c>
      <c r="AI811">
        <f t="shared" ca="1" si="189"/>
        <v>-1.5184174067293065E-2</v>
      </c>
      <c r="AJ811">
        <f t="shared" ca="1" si="189"/>
        <v>-1.6537958765025229E-3</v>
      </c>
      <c r="AK811">
        <f t="shared" ca="1" si="189"/>
        <v>-2.8647041952659558E-3</v>
      </c>
      <c r="AL811">
        <f t="shared" ca="1" si="188"/>
        <v>5.0408765195859521E-3</v>
      </c>
      <c r="AM811">
        <f t="shared" ca="1" si="184"/>
        <v>6.8841084284144028E-3</v>
      </c>
      <c r="AN811">
        <f t="shared" ca="1" si="184"/>
        <v>7.3952883527960223E-3</v>
      </c>
      <c r="AO811">
        <f t="shared" ca="1" si="184"/>
        <v>6.3379099868596184E-3</v>
      </c>
      <c r="AP811">
        <f t="shared" ca="1" si="184"/>
        <v>3.3767437662645897E-3</v>
      </c>
      <c r="AQ811">
        <f t="shared" ca="1" si="184"/>
        <v>6.8967775333654046E-3</v>
      </c>
      <c r="AR811">
        <f t="shared" ca="1" si="184"/>
        <v>-4.1241817839655255E-3</v>
      </c>
      <c r="AS811">
        <f t="shared" ca="1" si="184"/>
        <v>-1.1466648090169267E-2</v>
      </c>
      <c r="AT811">
        <f t="shared" ca="1" si="192"/>
        <v>-3.7237055925519883E-3</v>
      </c>
      <c r="AU811">
        <f t="shared" ca="1" si="192"/>
        <v>-5.1150836599675219E-3</v>
      </c>
      <c r="AV811">
        <f t="shared" ca="1" si="192"/>
        <v>2.5009293315112986E-2</v>
      </c>
      <c r="AW811">
        <f t="shared" ca="1" si="185"/>
        <v>-5.3015882919988939E-2</v>
      </c>
    </row>
    <row r="812" spans="7:49" x14ac:dyDescent="0.2">
      <c r="G812">
        <f t="shared" ca="1" si="191"/>
        <v>370</v>
      </c>
      <c r="H812">
        <f t="shared" ca="1" si="191"/>
        <v>576</v>
      </c>
      <c r="I812">
        <f t="shared" ca="1" si="191"/>
        <v>82</v>
      </c>
      <c r="J812">
        <f t="shared" ca="1" si="191"/>
        <v>240</v>
      </c>
      <c r="K812">
        <f t="shared" ca="1" si="191"/>
        <v>141</v>
      </c>
      <c r="L812">
        <f t="shared" ca="1" si="191"/>
        <v>522</v>
      </c>
      <c r="M812">
        <f t="shared" ca="1" si="191"/>
        <v>366</v>
      </c>
      <c r="N812">
        <f t="shared" ca="1" si="191"/>
        <v>449</v>
      </c>
      <c r="O812">
        <f t="shared" ca="1" si="191"/>
        <v>400</v>
      </c>
      <c r="P812">
        <f t="shared" ca="1" si="191"/>
        <v>219</v>
      </c>
      <c r="Q812">
        <f t="shared" ca="1" si="191"/>
        <v>308</v>
      </c>
      <c r="R812">
        <f t="shared" ca="1" si="191"/>
        <v>151</v>
      </c>
      <c r="S812">
        <f t="shared" ca="1" si="191"/>
        <v>285</v>
      </c>
      <c r="T812">
        <f t="shared" ca="1" si="191"/>
        <v>51</v>
      </c>
      <c r="U812">
        <f t="shared" ca="1" si="191"/>
        <v>68</v>
      </c>
      <c r="V812">
        <f t="shared" ca="1" si="191"/>
        <v>434</v>
      </c>
      <c r="W812">
        <f t="shared" ca="1" si="190"/>
        <v>516</v>
      </c>
      <c r="X812">
        <f t="shared" ca="1" si="190"/>
        <v>569</v>
      </c>
      <c r="Y812">
        <f t="shared" ca="1" si="190"/>
        <v>289</v>
      </c>
      <c r="Z812">
        <f t="shared" ca="1" si="190"/>
        <v>511</v>
      </c>
      <c r="AC812">
        <f t="shared" ca="1" si="189"/>
        <v>1.2605641739189381E-2</v>
      </c>
      <c r="AD812">
        <f t="shared" ca="1" si="189"/>
        <v>3.1133427241465119E-4</v>
      </c>
      <c r="AE812">
        <f t="shared" ca="1" si="189"/>
        <v>1.5576499333751751E-2</v>
      </c>
      <c r="AF812">
        <f t="shared" ca="1" si="189"/>
        <v>-1.6504646133739837E-3</v>
      </c>
      <c r="AG812">
        <f t="shared" ca="1" si="189"/>
        <v>-1.9333587511407694E-3</v>
      </c>
      <c r="AH812">
        <f t="shared" ca="1" si="189"/>
        <v>-1.099380205987018E-2</v>
      </c>
      <c r="AI812">
        <f t="shared" ca="1" si="189"/>
        <v>8.4010088050985577E-4</v>
      </c>
      <c r="AJ812">
        <f t="shared" ca="1" si="189"/>
        <v>1.0701067656294113E-2</v>
      </c>
      <c r="AK812">
        <f t="shared" ca="1" si="189"/>
        <v>-8.9992972411062685E-3</v>
      </c>
      <c r="AL812">
        <f t="shared" ca="1" si="188"/>
        <v>-1.9590670160680574E-2</v>
      </c>
      <c r="AM812">
        <f t="shared" ca="1" si="184"/>
        <v>1.036077451234535E-2</v>
      </c>
      <c r="AN812">
        <f t="shared" ca="1" si="184"/>
        <v>1.7433161981167754E-2</v>
      </c>
      <c r="AO812">
        <f t="shared" ca="1" si="184"/>
        <v>-5.3185955537321701E-3</v>
      </c>
      <c r="AP812">
        <f t="shared" ca="1" si="184"/>
        <v>2.3571357698175439E-2</v>
      </c>
      <c r="AQ812">
        <f t="shared" ca="1" si="184"/>
        <v>1.9740480905899121E-2</v>
      </c>
      <c r="AR812">
        <f t="shared" ca="1" si="184"/>
        <v>1.668109166433758E-2</v>
      </c>
      <c r="AS812">
        <f t="shared" ca="1" si="184"/>
        <v>-6.4205621990578027E-3</v>
      </c>
      <c r="AT812">
        <f t="shared" ca="1" si="192"/>
        <v>7.6159805840201175E-3</v>
      </c>
      <c r="AU812">
        <f t="shared" ca="1" si="192"/>
        <v>6.004689240376543E-3</v>
      </c>
      <c r="AV812">
        <f t="shared" ca="1" si="192"/>
        <v>-1.1020525866931885E-2</v>
      </c>
      <c r="AW812">
        <f t="shared" ca="1" si="185"/>
        <v>7.5514904022588022E-2</v>
      </c>
    </row>
    <row r="813" spans="7:49" x14ac:dyDescent="0.2">
      <c r="G813">
        <f t="shared" ca="1" si="191"/>
        <v>205</v>
      </c>
      <c r="H813">
        <f t="shared" ca="1" si="191"/>
        <v>562</v>
      </c>
      <c r="I813">
        <f t="shared" ca="1" si="191"/>
        <v>189</v>
      </c>
      <c r="J813">
        <f t="shared" ca="1" si="191"/>
        <v>490</v>
      </c>
      <c r="K813">
        <f t="shared" ca="1" si="191"/>
        <v>105</v>
      </c>
      <c r="L813">
        <f t="shared" ca="1" si="191"/>
        <v>421</v>
      </c>
      <c r="M813">
        <f t="shared" ca="1" si="191"/>
        <v>522</v>
      </c>
      <c r="N813">
        <f t="shared" ca="1" si="191"/>
        <v>359</v>
      </c>
      <c r="O813">
        <f t="shared" ca="1" si="191"/>
        <v>279</v>
      </c>
      <c r="P813">
        <f t="shared" ca="1" si="191"/>
        <v>292</v>
      </c>
      <c r="Q813">
        <f t="shared" ca="1" si="191"/>
        <v>510</v>
      </c>
      <c r="R813">
        <f t="shared" ca="1" si="191"/>
        <v>239</v>
      </c>
      <c r="S813">
        <f t="shared" ca="1" si="191"/>
        <v>234</v>
      </c>
      <c r="T813">
        <f t="shared" ca="1" si="191"/>
        <v>44</v>
      </c>
      <c r="U813">
        <f t="shared" ca="1" si="191"/>
        <v>580</v>
      </c>
      <c r="V813">
        <f t="shared" ca="1" si="191"/>
        <v>204</v>
      </c>
      <c r="W813">
        <f t="shared" ca="1" si="190"/>
        <v>322</v>
      </c>
      <c r="X813">
        <f t="shared" ca="1" si="190"/>
        <v>222</v>
      </c>
      <c r="Y813">
        <f t="shared" ca="1" si="190"/>
        <v>503</v>
      </c>
      <c r="Z813">
        <f t="shared" ca="1" si="190"/>
        <v>4</v>
      </c>
      <c r="AC813">
        <f t="shared" ca="1" si="189"/>
        <v>5.2614444262171324E-4</v>
      </c>
      <c r="AD813">
        <f t="shared" ca="1" si="189"/>
        <v>1.1638375146616759E-3</v>
      </c>
      <c r="AE813">
        <f t="shared" ca="1" si="189"/>
        <v>4.4162351555669293E-3</v>
      </c>
      <c r="AF813">
        <f t="shared" ca="1" si="189"/>
        <v>4.3364828421479993E-4</v>
      </c>
      <c r="AG813">
        <f t="shared" ca="1" si="189"/>
        <v>2.2117805000300183E-3</v>
      </c>
      <c r="AH813">
        <f t="shared" ca="1" si="189"/>
        <v>4.9984545963153403E-3</v>
      </c>
      <c r="AI813">
        <f t="shared" ca="1" si="189"/>
        <v>-1.099380205987018E-2</v>
      </c>
      <c r="AJ813">
        <f t="shared" ca="1" si="189"/>
        <v>-8.0549714373481171E-3</v>
      </c>
      <c r="AK813">
        <f t="shared" ca="1" si="189"/>
        <v>7.3623395228034931E-3</v>
      </c>
      <c r="AL813">
        <f t="shared" ca="1" si="188"/>
        <v>7.3952883527960223E-3</v>
      </c>
      <c r="AM813">
        <f t="shared" ca="1" si="184"/>
        <v>8.1801191995767384E-3</v>
      </c>
      <c r="AN813">
        <f t="shared" ca="1" si="184"/>
        <v>-6.0286886786348392E-3</v>
      </c>
      <c r="AO813">
        <f t="shared" ca="1" si="184"/>
        <v>7.9150797732637813E-3</v>
      </c>
      <c r="AP813">
        <f t="shared" ca="1" si="184"/>
        <v>-1.9885351333241277E-4</v>
      </c>
      <c r="AQ813">
        <f t="shared" ca="1" si="184"/>
        <v>2.9196332463165748E-3</v>
      </c>
      <c r="AR813">
        <f t="shared" ca="1" si="184"/>
        <v>9.1867997399820364E-3</v>
      </c>
      <c r="AS813">
        <f t="shared" ca="1" si="184"/>
        <v>-6.512471589381892E-4</v>
      </c>
      <c r="AT813">
        <f t="shared" ca="1" si="192"/>
        <v>-1.0226573738940094E-2</v>
      </c>
      <c r="AU813">
        <f t="shared" ca="1" si="192"/>
        <v>1.4677483842542105E-2</v>
      </c>
      <c r="AV813">
        <f t="shared" ca="1" si="192"/>
        <v>-5.9085061808893495E-3</v>
      </c>
      <c r="AW813">
        <f t="shared" ca="1" si="185"/>
        <v>2.9324201402738042E-2</v>
      </c>
    </row>
    <row r="814" spans="7:49" x14ac:dyDescent="0.2">
      <c r="G814">
        <f t="shared" ca="1" si="191"/>
        <v>368</v>
      </c>
      <c r="H814">
        <f t="shared" ca="1" si="191"/>
        <v>309</v>
      </c>
      <c r="I814">
        <f t="shared" ca="1" si="191"/>
        <v>355</v>
      </c>
      <c r="J814">
        <f t="shared" ca="1" si="191"/>
        <v>155</v>
      </c>
      <c r="K814">
        <f t="shared" ca="1" si="191"/>
        <v>157</v>
      </c>
      <c r="L814">
        <f t="shared" ca="1" si="191"/>
        <v>399</v>
      </c>
      <c r="M814">
        <f t="shared" ca="1" si="191"/>
        <v>464</v>
      </c>
      <c r="N814">
        <f t="shared" ca="1" si="191"/>
        <v>444</v>
      </c>
      <c r="O814">
        <f t="shared" ca="1" si="191"/>
        <v>435</v>
      </c>
      <c r="P814">
        <f t="shared" ca="1" si="191"/>
        <v>179</v>
      </c>
      <c r="Q814">
        <f t="shared" ca="1" si="191"/>
        <v>451</v>
      </c>
      <c r="R814">
        <f t="shared" ca="1" si="191"/>
        <v>30</v>
      </c>
      <c r="S814">
        <f t="shared" ca="1" si="191"/>
        <v>65</v>
      </c>
      <c r="T814">
        <f t="shared" ca="1" si="191"/>
        <v>75</v>
      </c>
      <c r="U814">
        <f t="shared" ca="1" si="191"/>
        <v>445</v>
      </c>
      <c r="V814">
        <f t="shared" ca="1" si="191"/>
        <v>264</v>
      </c>
      <c r="W814">
        <f t="shared" ca="1" si="190"/>
        <v>266</v>
      </c>
      <c r="X814">
        <f t="shared" ca="1" si="190"/>
        <v>191</v>
      </c>
      <c r="Y814">
        <f t="shared" ca="1" si="190"/>
        <v>508</v>
      </c>
      <c r="Z814">
        <f t="shared" ca="1" si="190"/>
        <v>285</v>
      </c>
      <c r="AC814">
        <f t="shared" ca="1" si="189"/>
        <v>1.8988481376067262E-2</v>
      </c>
      <c r="AD814">
        <f t="shared" ca="1" si="189"/>
        <v>-1.5184174067293065E-2</v>
      </c>
      <c r="AE814">
        <f t="shared" ca="1" si="189"/>
        <v>1.1803344499420399E-2</v>
      </c>
      <c r="AF814">
        <f t="shared" ca="1" si="189"/>
        <v>-9.0279157485178962E-3</v>
      </c>
      <c r="AG814">
        <f t="shared" ca="1" si="189"/>
        <v>-2.2843142842923787E-2</v>
      </c>
      <c r="AH814">
        <f t="shared" ca="1" si="189"/>
        <v>-6.2823560971332982E-3</v>
      </c>
      <c r="AI814">
        <f t="shared" ca="1" si="189"/>
        <v>7.0967524570739659E-3</v>
      </c>
      <c r="AJ814">
        <f t="shared" ca="1" si="189"/>
        <v>7.6907636772757786E-3</v>
      </c>
      <c r="AK814">
        <f t="shared" ca="1" si="189"/>
        <v>1.084554655610378E-2</v>
      </c>
      <c r="AL814">
        <f t="shared" ca="1" si="188"/>
        <v>1.8685055762294876E-2</v>
      </c>
      <c r="AM814">
        <f t="shared" ca="1" si="184"/>
        <v>-5.8892672878814396E-2</v>
      </c>
      <c r="AN814">
        <f t="shared" ca="1" si="184"/>
        <v>5.9326954424890549E-3</v>
      </c>
      <c r="AO814">
        <f t="shared" ca="1" si="184"/>
        <v>1.0534340331536048E-2</v>
      </c>
      <c r="AP814">
        <f t="shared" ca="1" si="184"/>
        <v>-5.7548983145328851E-2</v>
      </c>
      <c r="AQ814">
        <f t="shared" ca="1" si="184"/>
        <v>4.2214047120622567E-4</v>
      </c>
      <c r="AR814">
        <f t="shared" ca="1" si="184"/>
        <v>-1.5486930701960768E-2</v>
      </c>
      <c r="AS814">
        <f t="shared" ca="1" si="184"/>
        <v>-1.648726665450468E-2</v>
      </c>
      <c r="AT814">
        <f t="shared" ca="1" si="192"/>
        <v>-1.1757694107003018E-2</v>
      </c>
      <c r="AU814">
        <f t="shared" ca="1" si="192"/>
        <v>5.9048912955526053E-5</v>
      </c>
      <c r="AV814">
        <f t="shared" ca="1" si="192"/>
        <v>-5.3185955537321701E-3</v>
      </c>
      <c r="AW814">
        <f t="shared" ca="1" si="185"/>
        <v>-0.12677156231078901</v>
      </c>
    </row>
    <row r="815" spans="7:49" x14ac:dyDescent="0.2">
      <c r="G815">
        <f t="shared" ca="1" si="191"/>
        <v>504</v>
      </c>
      <c r="H815">
        <f t="shared" ca="1" si="191"/>
        <v>380</v>
      </c>
      <c r="I815">
        <f t="shared" ca="1" si="191"/>
        <v>186</v>
      </c>
      <c r="J815">
        <f t="shared" ca="1" si="191"/>
        <v>367</v>
      </c>
      <c r="K815">
        <f t="shared" ca="1" si="191"/>
        <v>81</v>
      </c>
      <c r="L815">
        <f t="shared" ca="1" si="191"/>
        <v>380</v>
      </c>
      <c r="M815">
        <f t="shared" ca="1" si="191"/>
        <v>276</v>
      </c>
      <c r="N815">
        <f t="shared" ca="1" si="191"/>
        <v>186</v>
      </c>
      <c r="O815">
        <f t="shared" ca="1" si="191"/>
        <v>282</v>
      </c>
      <c r="P815">
        <f t="shared" ca="1" si="191"/>
        <v>315</v>
      </c>
      <c r="Q815">
        <f t="shared" ca="1" si="191"/>
        <v>363</v>
      </c>
      <c r="R815">
        <f t="shared" ca="1" si="191"/>
        <v>535</v>
      </c>
      <c r="S815">
        <f t="shared" ca="1" si="191"/>
        <v>52</v>
      </c>
      <c r="T815">
        <f t="shared" ca="1" si="191"/>
        <v>532</v>
      </c>
      <c r="U815">
        <f t="shared" ca="1" si="191"/>
        <v>235</v>
      </c>
      <c r="V815">
        <f t="shared" ca="1" si="191"/>
        <v>74</v>
      </c>
      <c r="W815">
        <f t="shared" ca="1" si="190"/>
        <v>394</v>
      </c>
      <c r="X815">
        <f t="shared" ca="1" si="190"/>
        <v>416</v>
      </c>
      <c r="Y815">
        <f t="shared" ca="1" si="190"/>
        <v>40</v>
      </c>
      <c r="Z815">
        <f t="shared" ca="1" si="190"/>
        <v>547</v>
      </c>
      <c r="AC815">
        <f t="shared" ca="1" si="189"/>
        <v>1.100080321253012E-2</v>
      </c>
      <c r="AD815">
        <f t="shared" ca="1" si="189"/>
        <v>9.2983163740658955E-3</v>
      </c>
      <c r="AE815">
        <f t="shared" ca="1" si="189"/>
        <v>4.6202661929785997E-3</v>
      </c>
      <c r="AF815">
        <f t="shared" ca="1" si="189"/>
        <v>8.3947315773657573E-4</v>
      </c>
      <c r="AG815">
        <f t="shared" ca="1" si="189"/>
        <v>1.5152759944596493E-3</v>
      </c>
      <c r="AH815">
        <f t="shared" ca="1" si="189"/>
        <v>9.2983163740658955E-3</v>
      </c>
      <c r="AI815">
        <f t="shared" ca="1" si="189"/>
        <v>1.9467397856036E-3</v>
      </c>
      <c r="AJ815">
        <f t="shared" ca="1" si="189"/>
        <v>4.6202661929785997E-3</v>
      </c>
      <c r="AK815">
        <f t="shared" ca="1" si="189"/>
        <v>-8.9331264769021736E-3</v>
      </c>
      <c r="AL815">
        <f t="shared" ca="1" si="188"/>
        <v>-6.6863179380343175E-3</v>
      </c>
      <c r="AM815">
        <f t="shared" ca="1" si="184"/>
        <v>-8.4639755265933075E-3</v>
      </c>
      <c r="AN815">
        <f t="shared" ca="1" si="184"/>
        <v>-2.1344889301413966E-3</v>
      </c>
      <c r="AO815">
        <f t="shared" ca="1" si="184"/>
        <v>-2.293998351574109E-3</v>
      </c>
      <c r="AP815">
        <f t="shared" ca="1" si="184"/>
        <v>-9.8393546334662654E-3</v>
      </c>
      <c r="AQ815">
        <f t="shared" ca="1" si="184"/>
        <v>1.1824707782736164E-2</v>
      </c>
      <c r="AR815">
        <f t="shared" ca="1" si="184"/>
        <v>-6.3547030089202372E-2</v>
      </c>
      <c r="AS815">
        <f t="shared" ca="1" si="184"/>
        <v>4.3169062001790753E-3</v>
      </c>
      <c r="AT815">
        <f t="shared" ca="1" si="192"/>
        <v>0</v>
      </c>
      <c r="AU815">
        <f t="shared" ca="1" si="192"/>
        <v>3.6086649313550271E-3</v>
      </c>
      <c r="AV815">
        <f t="shared" ca="1" si="192"/>
        <v>8.3926150555879622E-4</v>
      </c>
      <c r="AW815">
        <f t="shared" ca="1" si="185"/>
        <v>-3.8169294241665937E-2</v>
      </c>
    </row>
    <row r="816" spans="7:49" x14ac:dyDescent="0.2">
      <c r="G816">
        <f t="shared" ca="1" si="191"/>
        <v>304</v>
      </c>
      <c r="H816">
        <f t="shared" ca="1" si="191"/>
        <v>422</v>
      </c>
      <c r="I816">
        <f t="shared" ca="1" si="191"/>
        <v>309</v>
      </c>
      <c r="J816">
        <f t="shared" ca="1" si="191"/>
        <v>450</v>
      </c>
      <c r="K816">
        <f t="shared" ca="1" si="191"/>
        <v>576</v>
      </c>
      <c r="L816">
        <f t="shared" ca="1" si="191"/>
        <v>227</v>
      </c>
      <c r="M816">
        <f t="shared" ca="1" si="191"/>
        <v>148</v>
      </c>
      <c r="N816">
        <f t="shared" ca="1" si="191"/>
        <v>253</v>
      </c>
      <c r="O816">
        <f t="shared" ca="1" si="191"/>
        <v>380</v>
      </c>
      <c r="P816">
        <f t="shared" ca="1" si="191"/>
        <v>476</v>
      </c>
      <c r="Q816">
        <f t="shared" ca="1" si="191"/>
        <v>361</v>
      </c>
      <c r="R816">
        <f t="shared" ca="1" si="191"/>
        <v>344</v>
      </c>
      <c r="S816">
        <f t="shared" ca="1" si="191"/>
        <v>185</v>
      </c>
      <c r="T816">
        <f t="shared" ca="1" si="191"/>
        <v>74</v>
      </c>
      <c r="U816">
        <f t="shared" ca="1" si="191"/>
        <v>16</v>
      </c>
      <c r="V816">
        <f t="shared" ca="1" si="191"/>
        <v>221</v>
      </c>
      <c r="W816">
        <f t="shared" ca="1" si="190"/>
        <v>38</v>
      </c>
      <c r="X816">
        <f t="shared" ca="1" si="190"/>
        <v>228</v>
      </c>
      <c r="Y816">
        <f t="shared" ca="1" si="190"/>
        <v>190</v>
      </c>
      <c r="Z816">
        <f t="shared" ca="1" si="190"/>
        <v>212</v>
      </c>
      <c r="AC816">
        <f t="shared" ca="1" si="189"/>
        <v>7.0521150332291888E-3</v>
      </c>
      <c r="AD816">
        <f t="shared" ca="1" si="189"/>
        <v>-1.1281906113886291E-2</v>
      </c>
      <c r="AE816">
        <f t="shared" ca="1" si="189"/>
        <v>-1.5184174067293065E-2</v>
      </c>
      <c r="AF816">
        <f t="shared" ca="1" si="189"/>
        <v>1.2479573674431484E-3</v>
      </c>
      <c r="AG816">
        <f t="shared" ca="1" si="189"/>
        <v>3.1133427241465119E-4</v>
      </c>
      <c r="AH816">
        <f t="shared" ca="1" si="189"/>
        <v>6.8967775333654046E-3</v>
      </c>
      <c r="AI816">
        <f t="shared" ca="1" si="189"/>
        <v>1.7278585172599028E-2</v>
      </c>
      <c r="AJ816">
        <f t="shared" ca="1" si="189"/>
        <v>-7.2974853127653937E-3</v>
      </c>
      <c r="AK816">
        <f t="shared" ca="1" si="189"/>
        <v>9.2983163740658955E-3</v>
      </c>
      <c r="AL816">
        <f t="shared" ca="1" si="188"/>
        <v>9.3715471992866159E-3</v>
      </c>
      <c r="AM816">
        <f t="shared" ca="1" si="184"/>
        <v>3.4829756572514916E-3</v>
      </c>
      <c r="AN816">
        <f t="shared" ca="1" si="184"/>
        <v>6.9668429402702505E-3</v>
      </c>
      <c r="AO816">
        <f t="shared" ca="1" si="184"/>
        <v>9.0893162725657548E-3</v>
      </c>
      <c r="AP816">
        <f t="shared" ca="1" si="184"/>
        <v>-6.3547030089202372E-2</v>
      </c>
      <c r="AQ816">
        <f t="shared" ca="1" si="184"/>
        <v>-2.1790588435177796E-2</v>
      </c>
      <c r="AR816">
        <f t="shared" ca="1" si="184"/>
        <v>-7.5847221049633639E-3</v>
      </c>
      <c r="AS816">
        <f t="shared" ca="1" si="184"/>
        <v>3.4847883987732453E-4</v>
      </c>
      <c r="AT816">
        <f t="shared" ca="1" si="192"/>
        <v>-3.9650429601150597E-3</v>
      </c>
      <c r="AU816">
        <f t="shared" ca="1" si="192"/>
        <v>-1.2740812329214398E-2</v>
      </c>
      <c r="AV816">
        <f t="shared" ca="1" si="192"/>
        <v>8.3490476108163108E-3</v>
      </c>
      <c r="AW816">
        <f t="shared" ca="1" si="185"/>
        <v>-6.3698467139432668E-2</v>
      </c>
    </row>
    <row r="817" spans="7:49" x14ac:dyDescent="0.2">
      <c r="G817">
        <f t="shared" ca="1" si="191"/>
        <v>315</v>
      </c>
      <c r="H817">
        <f t="shared" ca="1" si="191"/>
        <v>255</v>
      </c>
      <c r="I817">
        <f t="shared" ca="1" si="191"/>
        <v>288</v>
      </c>
      <c r="J817">
        <f t="shared" ca="1" si="191"/>
        <v>186</v>
      </c>
      <c r="K817">
        <f t="shared" ca="1" si="191"/>
        <v>465</v>
      </c>
      <c r="L817">
        <f t="shared" ca="1" si="191"/>
        <v>543</v>
      </c>
      <c r="M817">
        <f t="shared" ca="1" si="191"/>
        <v>478</v>
      </c>
      <c r="N817">
        <f t="shared" ca="1" si="191"/>
        <v>468</v>
      </c>
      <c r="O817">
        <f t="shared" ca="1" si="191"/>
        <v>89</v>
      </c>
      <c r="P817">
        <f t="shared" ca="1" si="191"/>
        <v>27</v>
      </c>
      <c r="Q817">
        <f t="shared" ca="1" si="191"/>
        <v>86</v>
      </c>
      <c r="R817">
        <f t="shared" ca="1" si="191"/>
        <v>373</v>
      </c>
      <c r="S817">
        <f t="shared" ca="1" si="191"/>
        <v>17</v>
      </c>
      <c r="T817">
        <f t="shared" ca="1" si="191"/>
        <v>385</v>
      </c>
      <c r="U817">
        <f t="shared" ca="1" si="191"/>
        <v>343</v>
      </c>
      <c r="V817">
        <f t="shared" ref="V817:Z832" ca="1" si="193">+RANDBETWEEN(1,585)</f>
        <v>264</v>
      </c>
      <c r="W817">
        <f t="shared" ca="1" si="193"/>
        <v>40</v>
      </c>
      <c r="X817">
        <f t="shared" ca="1" si="193"/>
        <v>104</v>
      </c>
      <c r="Y817">
        <f t="shared" ca="1" si="193"/>
        <v>356</v>
      </c>
      <c r="Z817">
        <f t="shared" ca="1" si="193"/>
        <v>441</v>
      </c>
      <c r="AC817">
        <f t="shared" ca="1" si="189"/>
        <v>-6.6863179380343175E-3</v>
      </c>
      <c r="AD817">
        <f t="shared" ca="1" si="189"/>
        <v>-1.4560468634993183E-2</v>
      </c>
      <c r="AE817">
        <f t="shared" ca="1" si="189"/>
        <v>1.2544223422839691E-2</v>
      </c>
      <c r="AF817">
        <f t="shared" ca="1" si="189"/>
        <v>4.6202661929785997E-3</v>
      </c>
      <c r="AG817">
        <f t="shared" ca="1" si="189"/>
        <v>-7.7444143863249874E-3</v>
      </c>
      <c r="AH817">
        <f t="shared" ca="1" si="189"/>
        <v>-6.8214055335087407E-3</v>
      </c>
      <c r="AI817">
        <f t="shared" ca="1" si="189"/>
        <v>-2.1728152720221637E-3</v>
      </c>
      <c r="AJ817">
        <f t="shared" ca="1" si="189"/>
        <v>5.291374626399686E-4</v>
      </c>
      <c r="AK817">
        <f t="shared" ca="1" si="189"/>
        <v>-2.8647041952659558E-3</v>
      </c>
      <c r="AL817">
        <f t="shared" ca="1" si="188"/>
        <v>1.9944619384422036E-2</v>
      </c>
      <c r="AM817">
        <f t="shared" ca="1" si="184"/>
        <v>-6.7329339355388243E-3</v>
      </c>
      <c r="AN817">
        <f t="shared" ca="1" si="184"/>
        <v>-4.9472435981288568E-3</v>
      </c>
      <c r="AO817">
        <f t="shared" ca="1" si="184"/>
        <v>6.6985142053983451E-3</v>
      </c>
      <c r="AP817">
        <f t="shared" ca="1" si="184"/>
        <v>-1.5301660749400635E-2</v>
      </c>
      <c r="AQ817">
        <f t="shared" ca="1" si="184"/>
        <v>8.9553732456336358E-3</v>
      </c>
      <c r="AR817">
        <f t="shared" ca="1" si="184"/>
        <v>-1.5486930701960768E-2</v>
      </c>
      <c r="AS817">
        <f t="shared" ca="1" si="184"/>
        <v>3.6086649313550271E-3</v>
      </c>
      <c r="AT817">
        <f t="shared" ca="1" si="192"/>
        <v>8.7308686246116932E-3</v>
      </c>
      <c r="AU817">
        <f t="shared" ca="1" si="192"/>
        <v>8.5723164375546678E-3</v>
      </c>
      <c r="AV817">
        <f t="shared" ca="1" si="192"/>
        <v>1.0346572732989553E-3</v>
      </c>
      <c r="AW817">
        <f t="shared" ca="1" si="185"/>
        <v>-8.0802537644458147E-3</v>
      </c>
    </row>
    <row r="818" spans="7:49" x14ac:dyDescent="0.2">
      <c r="G818">
        <f t="shared" ref="G818:V833" ca="1" si="194">+RANDBETWEEN(1,585)</f>
        <v>58</v>
      </c>
      <c r="H818">
        <f t="shared" ca="1" si="194"/>
        <v>539</v>
      </c>
      <c r="I818">
        <f t="shared" ca="1" si="194"/>
        <v>332</v>
      </c>
      <c r="J818">
        <f t="shared" ca="1" si="194"/>
        <v>480</v>
      </c>
      <c r="K818">
        <f t="shared" ca="1" si="194"/>
        <v>195</v>
      </c>
      <c r="L818">
        <f t="shared" ca="1" si="194"/>
        <v>559</v>
      </c>
      <c r="M818">
        <f t="shared" ca="1" si="194"/>
        <v>150</v>
      </c>
      <c r="N818">
        <f t="shared" ca="1" si="194"/>
        <v>140</v>
      </c>
      <c r="O818">
        <f t="shared" ca="1" si="194"/>
        <v>333</v>
      </c>
      <c r="P818">
        <f t="shared" ca="1" si="194"/>
        <v>460</v>
      </c>
      <c r="Q818">
        <f t="shared" ca="1" si="194"/>
        <v>56</v>
      </c>
      <c r="R818">
        <f t="shared" ca="1" si="194"/>
        <v>381</v>
      </c>
      <c r="S818">
        <f t="shared" ca="1" si="194"/>
        <v>35</v>
      </c>
      <c r="T818">
        <f t="shared" ca="1" si="194"/>
        <v>332</v>
      </c>
      <c r="U818">
        <f t="shared" ca="1" si="194"/>
        <v>263</v>
      </c>
      <c r="V818">
        <f t="shared" ca="1" si="194"/>
        <v>533</v>
      </c>
      <c r="W818">
        <f t="shared" ca="1" si="193"/>
        <v>33</v>
      </c>
      <c r="X818">
        <f t="shared" ca="1" si="193"/>
        <v>165</v>
      </c>
      <c r="Y818">
        <f t="shared" ca="1" si="193"/>
        <v>401</v>
      </c>
      <c r="Z818">
        <f t="shared" ca="1" si="193"/>
        <v>412</v>
      </c>
      <c r="AC818">
        <f t="shared" ca="1" si="189"/>
        <v>0</v>
      </c>
      <c r="AD818">
        <f t="shared" ca="1" si="189"/>
        <v>-6.7584532659279604E-3</v>
      </c>
      <c r="AE818">
        <f t="shared" ca="1" si="189"/>
        <v>4.1095948812155314E-3</v>
      </c>
      <c r="AF818">
        <f t="shared" ca="1" si="189"/>
        <v>-1.5223980394688751E-3</v>
      </c>
      <c r="AG818">
        <f t="shared" ca="1" si="189"/>
        <v>1.2615898277071036E-3</v>
      </c>
      <c r="AH818">
        <f t="shared" ca="1" si="189"/>
        <v>-2.1304168983634252E-2</v>
      </c>
      <c r="AI818">
        <f t="shared" ca="1" si="189"/>
        <v>7.5194470466326282E-5</v>
      </c>
      <c r="AJ818">
        <f t="shared" ca="1" si="189"/>
        <v>-1.1742751398878776E-2</v>
      </c>
      <c r="AK818">
        <f t="shared" ca="1" si="189"/>
        <v>-6.0332352700613514E-3</v>
      </c>
      <c r="AL818">
        <f t="shared" ca="1" si="188"/>
        <v>-1.7472359097838005E-2</v>
      </c>
      <c r="AM818">
        <f t="shared" ca="1" si="184"/>
        <v>2.0614243165063511E-3</v>
      </c>
      <c r="AN818">
        <f t="shared" ca="1" si="184"/>
        <v>-4.9709227954719884E-4</v>
      </c>
      <c r="AO818">
        <f t="shared" ca="1" si="184"/>
        <v>-1.0217332878171689E-2</v>
      </c>
      <c r="AP818">
        <f t="shared" ca="1" si="184"/>
        <v>4.1095948812155314E-3</v>
      </c>
      <c r="AQ818">
        <f t="shared" ca="1" si="184"/>
        <v>-2.5465377945697344E-3</v>
      </c>
      <c r="AR818">
        <f t="shared" ca="1" si="184"/>
        <v>1.6476889025313597E-4</v>
      </c>
      <c r="AS818">
        <f t="shared" ca="1" si="184"/>
        <v>1.720491840122969E-3</v>
      </c>
      <c r="AT818">
        <f t="shared" ca="1" si="192"/>
        <v>-6.2206617732766716E-3</v>
      </c>
      <c r="AU818">
        <f t="shared" ca="1" si="192"/>
        <v>9.9256335655560739E-3</v>
      </c>
      <c r="AV818">
        <f t="shared" ca="1" si="192"/>
        <v>-1.243544440920576E-2</v>
      </c>
      <c r="AW818">
        <f t="shared" ca="1" si="185"/>
        <v>-7.3322142517537242E-2</v>
      </c>
    </row>
    <row r="819" spans="7:49" x14ac:dyDescent="0.2">
      <c r="G819">
        <f t="shared" ca="1" si="194"/>
        <v>557</v>
      </c>
      <c r="H819">
        <f t="shared" ca="1" si="194"/>
        <v>177</v>
      </c>
      <c r="I819">
        <f t="shared" ca="1" si="194"/>
        <v>83</v>
      </c>
      <c r="J819">
        <f t="shared" ca="1" si="194"/>
        <v>403</v>
      </c>
      <c r="K819">
        <f t="shared" ca="1" si="194"/>
        <v>120</v>
      </c>
      <c r="L819">
        <f t="shared" ca="1" si="194"/>
        <v>236</v>
      </c>
      <c r="M819">
        <f t="shared" ca="1" si="194"/>
        <v>333</v>
      </c>
      <c r="N819">
        <f t="shared" ca="1" si="194"/>
        <v>62</v>
      </c>
      <c r="O819">
        <f t="shared" ca="1" si="194"/>
        <v>579</v>
      </c>
      <c r="P819">
        <f t="shared" ca="1" si="194"/>
        <v>21</v>
      </c>
      <c r="Q819">
        <f t="shared" ca="1" si="194"/>
        <v>226</v>
      </c>
      <c r="R819">
        <f t="shared" ca="1" si="194"/>
        <v>520</v>
      </c>
      <c r="S819">
        <f t="shared" ca="1" si="194"/>
        <v>297</v>
      </c>
      <c r="T819">
        <f t="shared" ca="1" si="194"/>
        <v>532</v>
      </c>
      <c r="U819">
        <f t="shared" ca="1" si="194"/>
        <v>249</v>
      </c>
      <c r="V819">
        <f t="shared" ca="1" si="194"/>
        <v>12</v>
      </c>
      <c r="W819">
        <f t="shared" ca="1" si="193"/>
        <v>173</v>
      </c>
      <c r="X819">
        <f t="shared" ca="1" si="193"/>
        <v>115</v>
      </c>
      <c r="Y819">
        <f t="shared" ca="1" si="193"/>
        <v>394</v>
      </c>
      <c r="Z819">
        <f t="shared" ca="1" si="193"/>
        <v>253</v>
      </c>
      <c r="AC819">
        <f t="shared" ca="1" si="189"/>
        <v>1.8485846479514322E-3</v>
      </c>
      <c r="AD819">
        <f t="shared" ca="1" si="189"/>
        <v>2.4149109986552335E-2</v>
      </c>
      <c r="AE819">
        <f t="shared" ca="1" si="189"/>
        <v>8.1262519383272884E-3</v>
      </c>
      <c r="AF819">
        <f t="shared" ca="1" si="189"/>
        <v>3.175817986190487E-3</v>
      </c>
      <c r="AG819">
        <f t="shared" ca="1" si="189"/>
        <v>-8.8887777325583214E-2</v>
      </c>
      <c r="AH819">
        <f t="shared" ca="1" si="189"/>
        <v>-9.4762021707797683E-3</v>
      </c>
      <c r="AI819">
        <f t="shared" ca="1" si="189"/>
        <v>-6.0332352700613514E-3</v>
      </c>
      <c r="AJ819">
        <f t="shared" ca="1" si="189"/>
        <v>-5.4703486159290412E-3</v>
      </c>
      <c r="AK819">
        <f t="shared" ca="1" si="189"/>
        <v>6.9493599579246437E-3</v>
      </c>
      <c r="AL819">
        <f t="shared" ca="1" si="188"/>
        <v>1.1943670142064071E-2</v>
      </c>
      <c r="AM819">
        <f t="shared" ca="1" si="184"/>
        <v>-1.1952070318740907E-2</v>
      </c>
      <c r="AN819">
        <f t="shared" ca="1" si="184"/>
        <v>-1.5101941205695405E-3</v>
      </c>
      <c r="AO819">
        <f t="shared" ca="1" si="184"/>
        <v>1.0429316667452032E-2</v>
      </c>
      <c r="AP819">
        <f t="shared" ca="1" si="184"/>
        <v>-9.8393546334662654E-3</v>
      </c>
      <c r="AQ819">
        <f t="shared" ca="1" si="184"/>
        <v>-3.3717368510538018E-3</v>
      </c>
      <c r="AR819">
        <f t="shared" ca="1" si="184"/>
        <v>-2.4596813837373839E-3</v>
      </c>
      <c r="AS819">
        <f t="shared" ca="1" si="184"/>
        <v>-1.3648440769187789E-2</v>
      </c>
      <c r="AT819">
        <f t="shared" ca="1" si="192"/>
        <v>5.735638197020357E-3</v>
      </c>
      <c r="AU819">
        <f t="shared" ca="1" si="192"/>
        <v>4.3169062001790753E-3</v>
      </c>
      <c r="AV819">
        <f t="shared" ca="1" si="192"/>
        <v>-7.2974853127653937E-3</v>
      </c>
      <c r="AW819">
        <f t="shared" ca="1" si="185"/>
        <v>-8.3271871048212723E-2</v>
      </c>
    </row>
    <row r="820" spans="7:49" x14ac:dyDescent="0.2">
      <c r="G820">
        <f t="shared" ca="1" si="194"/>
        <v>392</v>
      </c>
      <c r="H820">
        <f t="shared" ca="1" si="194"/>
        <v>486</v>
      </c>
      <c r="I820">
        <f t="shared" ca="1" si="194"/>
        <v>308</v>
      </c>
      <c r="J820">
        <f t="shared" ca="1" si="194"/>
        <v>33</v>
      </c>
      <c r="K820">
        <f t="shared" ca="1" si="194"/>
        <v>199</v>
      </c>
      <c r="L820">
        <f t="shared" ca="1" si="194"/>
        <v>136</v>
      </c>
      <c r="M820">
        <f t="shared" ca="1" si="194"/>
        <v>302</v>
      </c>
      <c r="N820">
        <f t="shared" ca="1" si="194"/>
        <v>203</v>
      </c>
      <c r="O820">
        <f t="shared" ca="1" si="194"/>
        <v>186</v>
      </c>
      <c r="P820">
        <f t="shared" ca="1" si="194"/>
        <v>482</v>
      </c>
      <c r="Q820">
        <f t="shared" ca="1" si="194"/>
        <v>399</v>
      </c>
      <c r="R820">
        <f t="shared" ca="1" si="194"/>
        <v>143</v>
      </c>
      <c r="S820">
        <f t="shared" ca="1" si="194"/>
        <v>492</v>
      </c>
      <c r="T820">
        <f t="shared" ca="1" si="194"/>
        <v>515</v>
      </c>
      <c r="U820">
        <f t="shared" ca="1" si="194"/>
        <v>401</v>
      </c>
      <c r="V820">
        <f t="shared" ca="1" si="194"/>
        <v>316</v>
      </c>
      <c r="W820">
        <f t="shared" ca="1" si="193"/>
        <v>128</v>
      </c>
      <c r="X820">
        <f t="shared" ca="1" si="193"/>
        <v>491</v>
      </c>
      <c r="Y820">
        <f t="shared" ca="1" si="193"/>
        <v>298</v>
      </c>
      <c r="Z820">
        <f t="shared" ca="1" si="193"/>
        <v>386</v>
      </c>
      <c r="AC820">
        <f t="shared" ca="1" si="189"/>
        <v>9.6587901587093482E-3</v>
      </c>
      <c r="AD820">
        <f t="shared" ca="1" si="189"/>
        <v>7.8187284248269762E-3</v>
      </c>
      <c r="AE820">
        <f t="shared" ca="1" si="189"/>
        <v>1.036077451234535E-2</v>
      </c>
      <c r="AF820">
        <f t="shared" ca="1" si="189"/>
        <v>1.720491840122969E-3</v>
      </c>
      <c r="AG820">
        <f t="shared" ca="1" si="189"/>
        <v>2.7643201406922929E-2</v>
      </c>
      <c r="AH820">
        <f t="shared" ca="1" si="189"/>
        <v>-2.3786367011099287E-3</v>
      </c>
      <c r="AI820">
        <f t="shared" ca="1" si="189"/>
        <v>-2.6203731133775327E-3</v>
      </c>
      <c r="AJ820">
        <f t="shared" ca="1" si="189"/>
        <v>6.2608969251250982E-3</v>
      </c>
      <c r="AK820">
        <f t="shared" ca="1" si="189"/>
        <v>4.6202661929785997E-3</v>
      </c>
      <c r="AL820">
        <f t="shared" ca="1" si="188"/>
        <v>1.5898385057717485E-2</v>
      </c>
      <c r="AM820">
        <f t="shared" ca="1" si="184"/>
        <v>-6.2823560971332982E-3</v>
      </c>
      <c r="AN820">
        <f t="shared" ca="1" si="184"/>
        <v>6.1166409285095527E-3</v>
      </c>
      <c r="AO820">
        <f t="shared" ca="1" si="184"/>
        <v>-1.3641101062891944E-3</v>
      </c>
      <c r="AP820">
        <f t="shared" ca="1" si="184"/>
        <v>-1.9690576646431306E-2</v>
      </c>
      <c r="AQ820">
        <f t="shared" ca="1" si="184"/>
        <v>9.9256335655560739E-3</v>
      </c>
      <c r="AR820">
        <f t="shared" ca="1" si="184"/>
        <v>-1.6620113735975029E-3</v>
      </c>
      <c r="AS820">
        <f t="shared" ca="1" si="184"/>
        <v>-4.0289647916551166E-2</v>
      </c>
      <c r="AT820">
        <f t="shared" ca="1" si="192"/>
        <v>-3.7174278381507317E-4</v>
      </c>
      <c r="AU820">
        <f t="shared" ca="1" si="192"/>
        <v>4.2474115809955793E-3</v>
      </c>
      <c r="AV820">
        <f t="shared" ca="1" si="192"/>
        <v>2.1288155773013409E-3</v>
      </c>
      <c r="AW820">
        <f t="shared" ca="1" si="185"/>
        <v>3.1740581432806288E-2</v>
      </c>
    </row>
    <row r="821" spans="7:49" x14ac:dyDescent="0.2">
      <c r="G821">
        <f t="shared" ca="1" si="194"/>
        <v>123</v>
      </c>
      <c r="H821">
        <f t="shared" ca="1" si="194"/>
        <v>107</v>
      </c>
      <c r="I821">
        <f t="shared" ca="1" si="194"/>
        <v>410</v>
      </c>
      <c r="J821">
        <f t="shared" ca="1" si="194"/>
        <v>35</v>
      </c>
      <c r="K821">
        <f t="shared" ca="1" si="194"/>
        <v>29</v>
      </c>
      <c r="L821">
        <f t="shared" ca="1" si="194"/>
        <v>98</v>
      </c>
      <c r="M821">
        <f t="shared" ca="1" si="194"/>
        <v>293</v>
      </c>
      <c r="N821">
        <f t="shared" ca="1" si="194"/>
        <v>436</v>
      </c>
      <c r="O821">
        <f t="shared" ca="1" si="194"/>
        <v>444</v>
      </c>
      <c r="P821">
        <f t="shared" ca="1" si="194"/>
        <v>183</v>
      </c>
      <c r="Q821">
        <f t="shared" ca="1" si="194"/>
        <v>170</v>
      </c>
      <c r="R821">
        <f t="shared" ca="1" si="194"/>
        <v>214</v>
      </c>
      <c r="S821">
        <f t="shared" ca="1" si="194"/>
        <v>71</v>
      </c>
      <c r="T821">
        <f t="shared" ca="1" si="194"/>
        <v>314</v>
      </c>
      <c r="U821">
        <f t="shared" ca="1" si="194"/>
        <v>480</v>
      </c>
      <c r="V821">
        <f t="shared" ca="1" si="194"/>
        <v>302</v>
      </c>
      <c r="W821">
        <f t="shared" ca="1" si="193"/>
        <v>451</v>
      </c>
      <c r="X821">
        <f t="shared" ca="1" si="193"/>
        <v>5</v>
      </c>
      <c r="Y821">
        <f t="shared" ca="1" si="193"/>
        <v>91</v>
      </c>
      <c r="Z821">
        <f t="shared" ca="1" si="193"/>
        <v>324</v>
      </c>
      <c r="AC821">
        <f t="shared" ca="1" si="189"/>
        <v>1.6104711632701978E-2</v>
      </c>
      <c r="AD821">
        <f t="shared" ca="1" si="189"/>
        <v>5.68755497516602E-3</v>
      </c>
      <c r="AE821">
        <f t="shared" ca="1" si="189"/>
        <v>1.3456605045547387E-3</v>
      </c>
      <c r="AF821">
        <f t="shared" ref="AF821:AM861" ca="1" si="195">+OFFSET($C$2,J821,0)</f>
        <v>-1.0217332878171689E-2</v>
      </c>
      <c r="AG821">
        <f t="shared" ca="1" si="195"/>
        <v>1.7519191868845388E-2</v>
      </c>
      <c r="AH821">
        <f t="shared" ca="1" si="195"/>
        <v>-2.8706765781940703E-3</v>
      </c>
      <c r="AI821">
        <f t="shared" ca="1" si="195"/>
        <v>7.8148812927500266E-3</v>
      </c>
      <c r="AJ821">
        <f t="shared" ca="1" si="195"/>
        <v>-2.7617840697490531E-3</v>
      </c>
      <c r="AK821">
        <f t="shared" ca="1" si="195"/>
        <v>7.6907636772757786E-3</v>
      </c>
      <c r="AL821">
        <f t="shared" ca="1" si="188"/>
        <v>1.9393790686147178E-2</v>
      </c>
      <c r="AM821">
        <f t="shared" ca="1" si="184"/>
        <v>-7.4732087678291872E-4</v>
      </c>
      <c r="AN821">
        <f t="shared" ca="1" si="184"/>
        <v>-4.6403926609683999E-3</v>
      </c>
      <c r="AO821">
        <f t="shared" ca="1" si="184"/>
        <v>-1.0149677595109169E-3</v>
      </c>
      <c r="AP821">
        <f t="shared" ca="1" si="184"/>
        <v>5.9396099966263624E-4</v>
      </c>
      <c r="AQ821">
        <f t="shared" ca="1" si="184"/>
        <v>-1.5223980394688751E-3</v>
      </c>
      <c r="AR821">
        <f t="shared" ca="1" si="184"/>
        <v>-2.6203731133775327E-3</v>
      </c>
      <c r="AS821">
        <f t="shared" ca="1" si="184"/>
        <v>-5.8892672878814396E-2</v>
      </c>
      <c r="AT821">
        <f t="shared" ca="1" si="192"/>
        <v>-1.2501082181912563E-2</v>
      </c>
      <c r="AU821">
        <f t="shared" ca="1" si="192"/>
        <v>-8.3527493884879582E-5</v>
      </c>
      <c r="AV821">
        <f t="shared" ca="1" si="192"/>
        <v>1.9206204657517666E-3</v>
      </c>
      <c r="AW821">
        <f t="shared" ca="1" si="185"/>
        <v>-1.9801392427979778E-2</v>
      </c>
    </row>
    <row r="822" spans="7:49" x14ac:dyDescent="0.2">
      <c r="G822">
        <f t="shared" ca="1" si="194"/>
        <v>391</v>
      </c>
      <c r="H822">
        <f t="shared" ca="1" si="194"/>
        <v>566</v>
      </c>
      <c r="I822">
        <f t="shared" ca="1" si="194"/>
        <v>341</v>
      </c>
      <c r="J822">
        <f t="shared" ca="1" si="194"/>
        <v>118</v>
      </c>
      <c r="K822">
        <f t="shared" ca="1" si="194"/>
        <v>238</v>
      </c>
      <c r="L822">
        <f t="shared" ca="1" si="194"/>
        <v>27</v>
      </c>
      <c r="M822">
        <f t="shared" ca="1" si="194"/>
        <v>584</v>
      </c>
      <c r="N822">
        <f t="shared" ca="1" si="194"/>
        <v>319</v>
      </c>
      <c r="O822">
        <f t="shared" ca="1" si="194"/>
        <v>195</v>
      </c>
      <c r="P822">
        <f t="shared" ca="1" si="194"/>
        <v>338</v>
      </c>
      <c r="Q822">
        <f t="shared" ca="1" si="194"/>
        <v>194</v>
      </c>
      <c r="R822">
        <f t="shared" ca="1" si="194"/>
        <v>573</v>
      </c>
      <c r="S822">
        <f t="shared" ca="1" si="194"/>
        <v>52</v>
      </c>
      <c r="T822">
        <f t="shared" ca="1" si="194"/>
        <v>382</v>
      </c>
      <c r="U822">
        <f t="shared" ca="1" si="194"/>
        <v>328</v>
      </c>
      <c r="V822">
        <f t="shared" ca="1" si="194"/>
        <v>579</v>
      </c>
      <c r="W822">
        <f t="shared" ca="1" si="193"/>
        <v>536</v>
      </c>
      <c r="X822">
        <f t="shared" ca="1" si="193"/>
        <v>524</v>
      </c>
      <c r="Y822">
        <f t="shared" ca="1" si="193"/>
        <v>427</v>
      </c>
      <c r="Z822">
        <f t="shared" ca="1" si="193"/>
        <v>218</v>
      </c>
      <c r="AC822">
        <f t="shared" ref="AC822:AJ878" ca="1" si="196">+OFFSET($C$2,G822,0)</f>
        <v>-2.2960466236202092E-3</v>
      </c>
      <c r="AD822">
        <f t="shared" ca="1" si="196"/>
        <v>1.147111113388815E-2</v>
      </c>
      <c r="AE822">
        <f t="shared" ca="1" si="196"/>
        <v>8.3118119263156896E-3</v>
      </c>
      <c r="AF822">
        <f t="shared" ca="1" si="195"/>
        <v>1.4132876970370493E-2</v>
      </c>
      <c r="AG822">
        <f t="shared" ca="1" si="195"/>
        <v>4.5866449639156027E-3</v>
      </c>
      <c r="AH822">
        <f t="shared" ca="1" si="195"/>
        <v>1.9944619384422036E-2</v>
      </c>
      <c r="AI822">
        <f t="shared" ca="1" si="195"/>
        <v>2.7760659407482569E-3</v>
      </c>
      <c r="AJ822">
        <f t="shared" ca="1" si="195"/>
        <v>6.3314202975901504E-3</v>
      </c>
      <c r="AK822">
        <f t="shared" ca="1" si="195"/>
        <v>1.2615898277071036E-3</v>
      </c>
      <c r="AL822">
        <f t="shared" ca="1" si="188"/>
        <v>-3.0105792330307394E-3</v>
      </c>
      <c r="AM822">
        <f t="shared" ca="1" si="184"/>
        <v>9.3011449622394157E-3</v>
      </c>
      <c r="AN822">
        <f t="shared" ca="1" si="184"/>
        <v>-1.6509662132958467E-3</v>
      </c>
      <c r="AO822">
        <f t="shared" ca="1" si="184"/>
        <v>-2.293998351574109E-3</v>
      </c>
      <c r="AP822">
        <f t="shared" ca="1" si="184"/>
        <v>-7.4598076429865424E-4</v>
      </c>
      <c r="AQ822">
        <f t="shared" ca="1" si="184"/>
        <v>-1.135350596924538E-2</v>
      </c>
      <c r="AR822">
        <f t="shared" ca="1" si="184"/>
        <v>6.9493599579246437E-3</v>
      </c>
      <c r="AS822">
        <f t="shared" ca="1" si="184"/>
        <v>7.2060417227055445E-3</v>
      </c>
      <c r="AT822">
        <f t="shared" ca="1" si="192"/>
        <v>2.3148773996593548E-2</v>
      </c>
      <c r="AU822">
        <f t="shared" ca="1" si="192"/>
        <v>4.5942118001726841E-3</v>
      </c>
      <c r="AV822">
        <f t="shared" ca="1" si="192"/>
        <v>2.7713886545584248E-2</v>
      </c>
      <c r="AW822">
        <f t="shared" ca="1" si="185"/>
        <v>0.12637848227511261</v>
      </c>
    </row>
    <row r="823" spans="7:49" x14ac:dyDescent="0.2">
      <c r="G823">
        <f t="shared" ca="1" si="194"/>
        <v>345</v>
      </c>
      <c r="H823">
        <f t="shared" ca="1" si="194"/>
        <v>485</v>
      </c>
      <c r="I823">
        <f t="shared" ca="1" si="194"/>
        <v>166</v>
      </c>
      <c r="J823">
        <f t="shared" ca="1" si="194"/>
        <v>448</v>
      </c>
      <c r="K823">
        <f t="shared" ca="1" si="194"/>
        <v>179</v>
      </c>
      <c r="L823">
        <f t="shared" ca="1" si="194"/>
        <v>112</v>
      </c>
      <c r="M823">
        <f t="shared" ca="1" si="194"/>
        <v>3</v>
      </c>
      <c r="N823">
        <f t="shared" ca="1" si="194"/>
        <v>134</v>
      </c>
      <c r="O823">
        <f t="shared" ca="1" si="194"/>
        <v>457</v>
      </c>
      <c r="P823">
        <f t="shared" ca="1" si="194"/>
        <v>88</v>
      </c>
      <c r="Q823">
        <f t="shared" ca="1" si="194"/>
        <v>15</v>
      </c>
      <c r="R823">
        <f t="shared" ca="1" si="194"/>
        <v>555</v>
      </c>
      <c r="S823">
        <f t="shared" ca="1" si="194"/>
        <v>240</v>
      </c>
      <c r="T823">
        <f t="shared" ca="1" si="194"/>
        <v>256</v>
      </c>
      <c r="U823">
        <f t="shared" ca="1" si="194"/>
        <v>197</v>
      </c>
      <c r="V823">
        <f t="shared" ca="1" si="194"/>
        <v>41</v>
      </c>
      <c r="W823">
        <f t="shared" ca="1" si="193"/>
        <v>280</v>
      </c>
      <c r="X823">
        <f t="shared" ca="1" si="193"/>
        <v>501</v>
      </c>
      <c r="Y823">
        <f t="shared" ca="1" si="193"/>
        <v>494</v>
      </c>
      <c r="Z823">
        <f t="shared" ca="1" si="193"/>
        <v>266</v>
      </c>
      <c r="AC823">
        <f t="shared" ca="1" si="196"/>
        <v>6.8554478030460738E-3</v>
      </c>
      <c r="AD823">
        <f t="shared" ca="1" si="196"/>
        <v>-7.7553945629938986E-3</v>
      </c>
      <c r="AE823">
        <f t="shared" ca="1" si="196"/>
        <v>1.577927879452844E-2</v>
      </c>
      <c r="AF823">
        <f t="shared" ca="1" si="195"/>
        <v>1.1059871898460997E-2</v>
      </c>
      <c r="AG823">
        <f t="shared" ca="1" si="195"/>
        <v>1.8685055762294876E-2</v>
      </c>
      <c r="AH823">
        <f t="shared" ca="1" si="195"/>
        <v>-2.2526558651468948E-3</v>
      </c>
      <c r="AI823">
        <f t="shared" ca="1" si="195"/>
        <v>4.4815795994523431E-3</v>
      </c>
      <c r="AJ823">
        <f t="shared" ca="1" si="195"/>
        <v>1.2460544348017542E-2</v>
      </c>
      <c r="AK823">
        <f t="shared" ca="1" si="195"/>
        <v>5.1430585386707701E-3</v>
      </c>
      <c r="AL823">
        <f t="shared" ca="1" si="188"/>
        <v>9.1137130295991676E-3</v>
      </c>
      <c r="AM823">
        <f t="shared" ca="1" si="184"/>
        <v>-6.62711541846923E-3</v>
      </c>
      <c r="AN823">
        <f t="shared" ca="1" si="184"/>
        <v>-5.334234840909168E-3</v>
      </c>
      <c r="AO823">
        <f t="shared" ca="1" si="184"/>
        <v>-1.6504646133739837E-3</v>
      </c>
      <c r="AP823">
        <f t="shared" ca="1" si="184"/>
        <v>3.9986271486480004E-3</v>
      </c>
      <c r="AQ823">
        <f t="shared" ca="1" si="184"/>
        <v>1.1220914166812925E-3</v>
      </c>
      <c r="AR823">
        <f t="shared" ca="1" si="184"/>
        <v>1.1219440590250932E-2</v>
      </c>
      <c r="AS823">
        <f t="shared" ca="1" si="184"/>
        <v>-5.8270831961453546E-3</v>
      </c>
      <c r="AT823">
        <f t="shared" ca="1" si="192"/>
        <v>1.8647132338590507E-2</v>
      </c>
      <c r="AU823">
        <f t="shared" ca="1" si="192"/>
        <v>-3.9237314619436229E-3</v>
      </c>
      <c r="AV823">
        <f t="shared" ca="1" si="192"/>
        <v>-1.648726665450468E-2</v>
      </c>
      <c r="AW823">
        <f t="shared" ca="1" si="185"/>
        <v>6.8707894654754076E-2</v>
      </c>
    </row>
    <row r="824" spans="7:49" x14ac:dyDescent="0.2">
      <c r="G824">
        <f t="shared" ca="1" si="194"/>
        <v>25</v>
      </c>
      <c r="H824">
        <f t="shared" ca="1" si="194"/>
        <v>426</v>
      </c>
      <c r="I824">
        <f t="shared" ca="1" si="194"/>
        <v>95</v>
      </c>
      <c r="J824">
        <f t="shared" ca="1" si="194"/>
        <v>489</v>
      </c>
      <c r="K824">
        <f t="shared" ca="1" si="194"/>
        <v>423</v>
      </c>
      <c r="L824">
        <f t="shared" ca="1" si="194"/>
        <v>484</v>
      </c>
      <c r="M824">
        <f t="shared" ca="1" si="194"/>
        <v>397</v>
      </c>
      <c r="N824">
        <f t="shared" ca="1" si="194"/>
        <v>328</v>
      </c>
      <c r="O824">
        <f t="shared" ca="1" si="194"/>
        <v>300</v>
      </c>
      <c r="P824">
        <f t="shared" ca="1" si="194"/>
        <v>46</v>
      </c>
      <c r="Q824">
        <f t="shared" ca="1" si="194"/>
        <v>563</v>
      </c>
      <c r="R824">
        <f t="shared" ca="1" si="194"/>
        <v>539</v>
      </c>
      <c r="S824">
        <f t="shared" ca="1" si="194"/>
        <v>505</v>
      </c>
      <c r="T824">
        <f t="shared" ca="1" si="194"/>
        <v>498</v>
      </c>
      <c r="U824">
        <f t="shared" ca="1" si="194"/>
        <v>434</v>
      </c>
      <c r="V824">
        <f t="shared" ca="1" si="194"/>
        <v>330</v>
      </c>
      <c r="W824">
        <f t="shared" ca="1" si="193"/>
        <v>226</v>
      </c>
      <c r="X824">
        <f t="shared" ca="1" si="193"/>
        <v>459</v>
      </c>
      <c r="Y824">
        <f t="shared" ca="1" si="193"/>
        <v>285</v>
      </c>
      <c r="Z824">
        <f t="shared" ca="1" si="193"/>
        <v>49</v>
      </c>
      <c r="AC824">
        <f t="shared" ca="1" si="196"/>
        <v>-1.0657294171110642E-2</v>
      </c>
      <c r="AD824">
        <f t="shared" ca="1" si="196"/>
        <v>1.7045996525657324E-3</v>
      </c>
      <c r="AE824">
        <f t="shared" ca="1" si="196"/>
        <v>1.4012067580609813E-2</v>
      </c>
      <c r="AF824">
        <f t="shared" ca="1" si="195"/>
        <v>1.2397124381276599E-4</v>
      </c>
      <c r="AG824">
        <f t="shared" ca="1" si="195"/>
        <v>-2.275936755247818E-2</v>
      </c>
      <c r="AH824">
        <f t="shared" ca="1" si="195"/>
        <v>-8.1355288197025033E-3</v>
      </c>
      <c r="AI824">
        <f t="shared" ca="1" si="195"/>
        <v>4.4787707493020501E-3</v>
      </c>
      <c r="AJ824">
        <f t="shared" ca="1" si="195"/>
        <v>-1.135350596924538E-2</v>
      </c>
      <c r="AK824">
        <f t="shared" ca="1" si="195"/>
        <v>-9.3512565773099345E-4</v>
      </c>
      <c r="AL824">
        <f t="shared" ca="1" si="188"/>
        <v>2.6657811149573097E-2</v>
      </c>
      <c r="AM824">
        <f t="shared" ca="1" si="184"/>
        <v>3.3229772417176867E-4</v>
      </c>
      <c r="AN824">
        <f t="shared" ca="1" si="184"/>
        <v>-6.7584532659279604E-3</v>
      </c>
      <c r="AO824">
        <f t="shared" ca="1" si="184"/>
        <v>-7.2019085548455592E-3</v>
      </c>
      <c r="AP824">
        <f t="shared" ca="1" si="184"/>
        <v>1.0171128188311722E-2</v>
      </c>
      <c r="AQ824">
        <f t="shared" ca="1" si="184"/>
        <v>1.668109166433758E-2</v>
      </c>
      <c r="AR824">
        <f t="shared" ca="1" si="184"/>
        <v>-1.1036403062616726E-2</v>
      </c>
      <c r="AS824">
        <f t="shared" ca="1" si="184"/>
        <v>-1.1952070318740907E-2</v>
      </c>
      <c r="AT824">
        <f t="shared" ca="1" si="192"/>
        <v>1.3378717806900114E-2</v>
      </c>
      <c r="AU824">
        <f t="shared" ca="1" si="192"/>
        <v>-5.3185955537321701E-3</v>
      </c>
      <c r="AV824">
        <f t="shared" ca="1" si="192"/>
        <v>-1.7544873199363327E-2</v>
      </c>
      <c r="AW824">
        <f t="shared" ca="1" si="185"/>
        <v>-2.6112670365909706E-2</v>
      </c>
    </row>
    <row r="825" spans="7:49" x14ac:dyDescent="0.2">
      <c r="G825">
        <f t="shared" ca="1" si="194"/>
        <v>21</v>
      </c>
      <c r="H825">
        <f t="shared" ca="1" si="194"/>
        <v>123</v>
      </c>
      <c r="I825">
        <f t="shared" ca="1" si="194"/>
        <v>143</v>
      </c>
      <c r="J825">
        <f t="shared" ca="1" si="194"/>
        <v>179</v>
      </c>
      <c r="K825">
        <f t="shared" ca="1" si="194"/>
        <v>538</v>
      </c>
      <c r="L825">
        <f t="shared" ca="1" si="194"/>
        <v>406</v>
      </c>
      <c r="M825">
        <f t="shared" ca="1" si="194"/>
        <v>90</v>
      </c>
      <c r="N825">
        <f t="shared" ca="1" si="194"/>
        <v>568</v>
      </c>
      <c r="O825">
        <f t="shared" ca="1" si="194"/>
        <v>576</v>
      </c>
      <c r="P825">
        <f t="shared" ca="1" si="194"/>
        <v>574</v>
      </c>
      <c r="Q825">
        <f t="shared" ca="1" si="194"/>
        <v>58</v>
      </c>
      <c r="R825">
        <f t="shared" ca="1" si="194"/>
        <v>12</v>
      </c>
      <c r="S825">
        <f t="shared" ca="1" si="194"/>
        <v>107</v>
      </c>
      <c r="T825">
        <f t="shared" ca="1" si="194"/>
        <v>115</v>
      </c>
      <c r="U825">
        <f t="shared" ca="1" si="194"/>
        <v>572</v>
      </c>
      <c r="V825">
        <f t="shared" ca="1" si="194"/>
        <v>138</v>
      </c>
      <c r="W825">
        <f t="shared" ca="1" si="193"/>
        <v>504</v>
      </c>
      <c r="X825">
        <f t="shared" ca="1" si="193"/>
        <v>178</v>
      </c>
      <c r="Y825">
        <f t="shared" ca="1" si="193"/>
        <v>245</v>
      </c>
      <c r="Z825">
        <f t="shared" ca="1" si="193"/>
        <v>502</v>
      </c>
      <c r="AC825">
        <f t="shared" ca="1" si="196"/>
        <v>1.1943670142064071E-2</v>
      </c>
      <c r="AD825">
        <f t="shared" ca="1" si="196"/>
        <v>1.6104711632701978E-2</v>
      </c>
      <c r="AE825">
        <f t="shared" ca="1" si="196"/>
        <v>6.1166409285095527E-3</v>
      </c>
      <c r="AF825">
        <f t="shared" ca="1" si="195"/>
        <v>1.8685055762294876E-2</v>
      </c>
      <c r="AG825">
        <f t="shared" ca="1" si="195"/>
        <v>-7.3656279262345565E-3</v>
      </c>
      <c r="AH825">
        <f t="shared" ca="1" si="195"/>
        <v>4.243627564117618E-4</v>
      </c>
      <c r="AI825">
        <f t="shared" ca="1" si="195"/>
        <v>-1.8614807826194502E-2</v>
      </c>
      <c r="AJ825">
        <f t="shared" ca="1" si="195"/>
        <v>2.8292937710034573E-3</v>
      </c>
      <c r="AK825">
        <f t="shared" ca="1" si="195"/>
        <v>3.1133427241465119E-4</v>
      </c>
      <c r="AL825">
        <f t="shared" ca="1" si="188"/>
        <v>-1.1466648090169267E-2</v>
      </c>
      <c r="AM825">
        <f t="shared" ca="1" si="184"/>
        <v>0</v>
      </c>
      <c r="AN825">
        <f t="shared" ca="1" si="184"/>
        <v>-2.4596813837373839E-3</v>
      </c>
      <c r="AO825">
        <f t="shared" ca="1" si="184"/>
        <v>5.68755497516602E-3</v>
      </c>
      <c r="AP825">
        <f t="shared" ca="1" si="184"/>
        <v>5.735638197020357E-3</v>
      </c>
      <c r="AQ825">
        <f t="shared" ca="1" si="184"/>
        <v>3.4702009828013205E-3</v>
      </c>
      <c r="AR825">
        <f t="shared" ca="1" si="184"/>
        <v>-4.3813538283486589E-3</v>
      </c>
      <c r="AS825">
        <f t="shared" ca="1" si="184"/>
        <v>1.100080321253012E-2</v>
      </c>
      <c r="AT825">
        <f t="shared" ca="1" si="192"/>
        <v>-1.1237817710432982E-2</v>
      </c>
      <c r="AU825">
        <f t="shared" ca="1" si="192"/>
        <v>4.2443875484368045E-2</v>
      </c>
      <c r="AV825">
        <f t="shared" ca="1" si="192"/>
        <v>-1.2593869449533725E-2</v>
      </c>
      <c r="AW825">
        <f t="shared" ca="1" si="185"/>
        <v>5.663333590263514E-2</v>
      </c>
    </row>
    <row r="826" spans="7:49" x14ac:dyDescent="0.2">
      <c r="G826">
        <f t="shared" ca="1" si="194"/>
        <v>98</v>
      </c>
      <c r="H826">
        <f t="shared" ca="1" si="194"/>
        <v>38</v>
      </c>
      <c r="I826">
        <f t="shared" ca="1" si="194"/>
        <v>445</v>
      </c>
      <c r="J826">
        <f t="shared" ca="1" si="194"/>
        <v>128</v>
      </c>
      <c r="K826">
        <f t="shared" ca="1" si="194"/>
        <v>404</v>
      </c>
      <c r="L826">
        <f t="shared" ca="1" si="194"/>
        <v>502</v>
      </c>
      <c r="M826">
        <f t="shared" ca="1" si="194"/>
        <v>239</v>
      </c>
      <c r="N826">
        <f t="shared" ca="1" si="194"/>
        <v>184</v>
      </c>
      <c r="O826">
        <f t="shared" ca="1" si="194"/>
        <v>142</v>
      </c>
      <c r="P826">
        <f t="shared" ca="1" si="194"/>
        <v>72</v>
      </c>
      <c r="Q826">
        <f t="shared" ca="1" si="194"/>
        <v>41</v>
      </c>
      <c r="R826">
        <f t="shared" ca="1" si="194"/>
        <v>250</v>
      </c>
      <c r="S826">
        <f t="shared" ca="1" si="194"/>
        <v>394</v>
      </c>
      <c r="T826">
        <f t="shared" ca="1" si="194"/>
        <v>382</v>
      </c>
      <c r="U826">
        <f t="shared" ca="1" si="194"/>
        <v>583</v>
      </c>
      <c r="V826">
        <f t="shared" ca="1" si="194"/>
        <v>487</v>
      </c>
      <c r="W826">
        <f t="shared" ca="1" si="193"/>
        <v>345</v>
      </c>
      <c r="X826">
        <f t="shared" ca="1" si="193"/>
        <v>7</v>
      </c>
      <c r="Y826">
        <f t="shared" ca="1" si="193"/>
        <v>525</v>
      </c>
      <c r="Z826">
        <f t="shared" ca="1" si="193"/>
        <v>458</v>
      </c>
      <c r="AC826">
        <f t="shared" ca="1" si="196"/>
        <v>-2.8706765781940703E-3</v>
      </c>
      <c r="AD826">
        <f t="shared" ca="1" si="196"/>
        <v>3.4847883987732453E-4</v>
      </c>
      <c r="AE826">
        <f t="shared" ca="1" si="196"/>
        <v>4.2214047120622567E-4</v>
      </c>
      <c r="AF826">
        <f t="shared" ca="1" si="195"/>
        <v>-4.0289647916551166E-2</v>
      </c>
      <c r="AG826">
        <f t="shared" ca="1" si="195"/>
        <v>3.0440936748747848E-3</v>
      </c>
      <c r="AH826">
        <f t="shared" ca="1" si="195"/>
        <v>-1.2593869449533725E-2</v>
      </c>
      <c r="AI826">
        <f t="shared" ca="1" si="195"/>
        <v>-6.0286886786348392E-3</v>
      </c>
      <c r="AJ826">
        <f t="shared" ca="1" si="195"/>
        <v>1.1861041506476603E-2</v>
      </c>
      <c r="AK826">
        <f t="shared" ca="1" si="195"/>
        <v>6.8983917562210756E-3</v>
      </c>
      <c r="AL826">
        <f t="shared" ca="1" si="188"/>
        <v>1.1242428935966024E-2</v>
      </c>
      <c r="AM826">
        <f t="shared" ca="1" si="184"/>
        <v>1.1219440590250932E-2</v>
      </c>
      <c r="AN826">
        <f t="shared" ca="1" si="184"/>
        <v>1.4062581618025374E-3</v>
      </c>
      <c r="AO826">
        <f t="shared" ca="1" si="184"/>
        <v>4.3169062001790753E-3</v>
      </c>
      <c r="AP826">
        <f t="shared" ca="1" si="184"/>
        <v>-7.4598076429865424E-4</v>
      </c>
      <c r="AQ826">
        <f t="shared" ca="1" si="184"/>
        <v>-7.2324851142457625E-3</v>
      </c>
      <c r="AR826">
        <f t="shared" ca="1" si="184"/>
        <v>1.0268161556101137E-2</v>
      </c>
      <c r="AS826">
        <f t="shared" ca="1" si="184"/>
        <v>6.8554478030460738E-3</v>
      </c>
      <c r="AT826">
        <f t="shared" ca="1" si="192"/>
        <v>-1.4179521235194848E-2</v>
      </c>
      <c r="AU826">
        <f t="shared" ca="1" si="192"/>
        <v>4.1670200169693404E-3</v>
      </c>
      <c r="AV826">
        <f t="shared" ca="1" si="192"/>
        <v>4.5424152104079846E-3</v>
      </c>
      <c r="AW826">
        <f t="shared" ca="1" si="185"/>
        <v>-7.3486450132739444E-3</v>
      </c>
    </row>
    <row r="827" spans="7:49" x14ac:dyDescent="0.2">
      <c r="G827">
        <f t="shared" ca="1" si="194"/>
        <v>177</v>
      </c>
      <c r="H827">
        <f t="shared" ca="1" si="194"/>
        <v>431</v>
      </c>
      <c r="I827">
        <f t="shared" ca="1" si="194"/>
        <v>369</v>
      </c>
      <c r="J827">
        <f t="shared" ca="1" si="194"/>
        <v>585</v>
      </c>
      <c r="K827">
        <f t="shared" ca="1" si="194"/>
        <v>389</v>
      </c>
      <c r="L827">
        <f t="shared" ca="1" si="194"/>
        <v>380</v>
      </c>
      <c r="M827">
        <f t="shared" ca="1" si="194"/>
        <v>174</v>
      </c>
      <c r="N827">
        <f t="shared" ca="1" si="194"/>
        <v>21</v>
      </c>
      <c r="O827">
        <f t="shared" ca="1" si="194"/>
        <v>521</v>
      </c>
      <c r="P827">
        <f t="shared" ca="1" si="194"/>
        <v>489</v>
      </c>
      <c r="Q827">
        <f t="shared" ca="1" si="194"/>
        <v>104</v>
      </c>
      <c r="R827">
        <f t="shared" ca="1" si="194"/>
        <v>155</v>
      </c>
      <c r="S827">
        <f t="shared" ca="1" si="194"/>
        <v>336</v>
      </c>
      <c r="T827">
        <f t="shared" ca="1" si="194"/>
        <v>438</v>
      </c>
      <c r="U827">
        <f t="shared" ca="1" si="194"/>
        <v>571</v>
      </c>
      <c r="V827">
        <f t="shared" ca="1" si="194"/>
        <v>8</v>
      </c>
      <c r="W827">
        <f t="shared" ca="1" si="193"/>
        <v>196</v>
      </c>
      <c r="X827">
        <f t="shared" ca="1" si="193"/>
        <v>350</v>
      </c>
      <c r="Y827">
        <f t="shared" ca="1" si="193"/>
        <v>400</v>
      </c>
      <c r="Z827">
        <f t="shared" ca="1" si="193"/>
        <v>191</v>
      </c>
      <c r="AC827">
        <f t="shared" ca="1" si="196"/>
        <v>2.4149109986552335E-2</v>
      </c>
      <c r="AD827">
        <f t="shared" ca="1" si="196"/>
        <v>-2.7836707220744951E-3</v>
      </c>
      <c r="AE827">
        <f t="shared" ca="1" si="196"/>
        <v>3.4771965849115451E-3</v>
      </c>
      <c r="AF827">
        <f t="shared" ca="1" si="195"/>
        <v>-4.012381988135391E-3</v>
      </c>
      <c r="AG827">
        <f t="shared" ca="1" si="195"/>
        <v>1.482735064874004E-2</v>
      </c>
      <c r="AH827">
        <f t="shared" ca="1" si="195"/>
        <v>9.2983163740658955E-3</v>
      </c>
      <c r="AI827">
        <f t="shared" ca="1" si="195"/>
        <v>-1.5444719469999053E-4</v>
      </c>
      <c r="AJ827">
        <f t="shared" ca="1" si="195"/>
        <v>1.1943670142064071E-2</v>
      </c>
      <c r="AK827">
        <f t="shared" ca="1" si="195"/>
        <v>-1.6806390510491235E-3</v>
      </c>
      <c r="AL827">
        <f t="shared" ca="1" si="188"/>
        <v>1.2397124381276599E-4</v>
      </c>
      <c r="AM827">
        <f t="shared" ca="1" si="184"/>
        <v>8.7308686246116932E-3</v>
      </c>
      <c r="AN827">
        <f t="shared" ca="1" si="184"/>
        <v>-9.0279157485178962E-3</v>
      </c>
      <c r="AO827">
        <f t="shared" ca="1" si="184"/>
        <v>1.4498389190884597E-2</v>
      </c>
      <c r="AP827">
        <f t="shared" ca="1" si="184"/>
        <v>-1.2388678873969752E-4</v>
      </c>
      <c r="AQ827">
        <f t="shared" ca="1" si="184"/>
        <v>3.4822852245789669E-3</v>
      </c>
      <c r="AR827">
        <f t="shared" ca="1" si="184"/>
        <v>1.9753673686606467E-3</v>
      </c>
      <c r="AS827">
        <f t="shared" ca="1" si="184"/>
        <v>-1.7526978932093861E-3</v>
      </c>
      <c r="AT827">
        <f t="shared" ca="1" si="192"/>
        <v>-1.4766093100138148E-3</v>
      </c>
      <c r="AU827">
        <f t="shared" ca="1" si="192"/>
        <v>-8.9992972411062685E-3</v>
      </c>
      <c r="AV827">
        <f t="shared" ca="1" si="192"/>
        <v>-1.1757694107003018E-2</v>
      </c>
      <c r="AW827">
        <f t="shared" ca="1" si="185"/>
        <v>5.0737285344333478E-2</v>
      </c>
    </row>
    <row r="828" spans="7:49" x14ac:dyDescent="0.2">
      <c r="G828">
        <f t="shared" ca="1" si="194"/>
        <v>155</v>
      </c>
      <c r="H828">
        <f t="shared" ca="1" si="194"/>
        <v>113</v>
      </c>
      <c r="I828">
        <f t="shared" ca="1" si="194"/>
        <v>515</v>
      </c>
      <c r="J828">
        <f t="shared" ca="1" si="194"/>
        <v>505</v>
      </c>
      <c r="K828">
        <f t="shared" ca="1" si="194"/>
        <v>583</v>
      </c>
      <c r="L828">
        <f t="shared" ca="1" si="194"/>
        <v>523</v>
      </c>
      <c r="M828">
        <f t="shared" ca="1" si="194"/>
        <v>386</v>
      </c>
      <c r="N828">
        <f t="shared" ca="1" si="194"/>
        <v>184</v>
      </c>
      <c r="O828">
        <f t="shared" ca="1" si="194"/>
        <v>456</v>
      </c>
      <c r="P828">
        <f t="shared" ca="1" si="194"/>
        <v>554</v>
      </c>
      <c r="Q828">
        <f t="shared" ca="1" si="194"/>
        <v>490</v>
      </c>
      <c r="R828">
        <f t="shared" ca="1" si="194"/>
        <v>379</v>
      </c>
      <c r="S828">
        <f t="shared" ca="1" si="194"/>
        <v>154</v>
      </c>
      <c r="T828">
        <f t="shared" ca="1" si="194"/>
        <v>363</v>
      </c>
      <c r="U828">
        <f t="shared" ca="1" si="194"/>
        <v>24</v>
      </c>
      <c r="V828">
        <f t="shared" ca="1" si="194"/>
        <v>353</v>
      </c>
      <c r="W828">
        <f t="shared" ca="1" si="193"/>
        <v>3</v>
      </c>
      <c r="X828">
        <f t="shared" ca="1" si="193"/>
        <v>284</v>
      </c>
      <c r="Y828">
        <f t="shared" ca="1" si="193"/>
        <v>495</v>
      </c>
      <c r="Z828">
        <f t="shared" ca="1" si="193"/>
        <v>1</v>
      </c>
      <c r="AC828">
        <f t="shared" ca="1" si="196"/>
        <v>-9.0279157485178962E-3</v>
      </c>
      <c r="AD828">
        <f t="shared" ca="1" si="196"/>
        <v>3.6689813033914116E-2</v>
      </c>
      <c r="AE828">
        <f t="shared" ca="1" si="196"/>
        <v>-1.9690576646431306E-2</v>
      </c>
      <c r="AF828">
        <f t="shared" ca="1" si="195"/>
        <v>-7.2019085548455592E-3</v>
      </c>
      <c r="AG828">
        <f t="shared" ca="1" si="195"/>
        <v>-7.2324851142457625E-3</v>
      </c>
      <c r="AH828">
        <f t="shared" ca="1" si="195"/>
        <v>-5.1150836599675219E-3</v>
      </c>
      <c r="AI828">
        <f t="shared" ca="1" si="195"/>
        <v>2.1288155773013409E-3</v>
      </c>
      <c r="AJ828">
        <f t="shared" ca="1" si="195"/>
        <v>1.1861041506476603E-2</v>
      </c>
      <c r="AK828">
        <f t="shared" ca="1" si="195"/>
        <v>-3.667112558924949E-3</v>
      </c>
      <c r="AL828">
        <f t="shared" ca="1" si="188"/>
        <v>1.9970550654811654E-3</v>
      </c>
      <c r="AM828">
        <f t="shared" ca="1" si="184"/>
        <v>4.3364828421479993E-4</v>
      </c>
      <c r="AN828">
        <f t="shared" ca="1" si="184"/>
        <v>-1.6287543230690035E-3</v>
      </c>
      <c r="AO828">
        <f t="shared" ca="1" si="184"/>
        <v>-1.6062061072569394E-3</v>
      </c>
      <c r="AP828">
        <f t="shared" ca="1" si="184"/>
        <v>-8.4639755265933075E-3</v>
      </c>
      <c r="AQ828">
        <f t="shared" ca="1" si="184"/>
        <v>1.4144981242074218E-3</v>
      </c>
      <c r="AR828">
        <f t="shared" ca="1" si="184"/>
        <v>-1.4228562465912846E-3</v>
      </c>
      <c r="AS828">
        <f t="shared" ca="1" si="184"/>
        <v>4.4815795994523431E-3</v>
      </c>
      <c r="AT828">
        <f t="shared" ca="1" si="192"/>
        <v>9.165576065419425E-3</v>
      </c>
      <c r="AU828">
        <f t="shared" ca="1" si="192"/>
        <v>-4.1241817839655255E-3</v>
      </c>
      <c r="AV828">
        <f t="shared" ca="1" si="192"/>
        <v>1.2776334711260851E-2</v>
      </c>
      <c r="AW828">
        <f t="shared" ca="1" si="185"/>
        <v>1.1767305697319012E-2</v>
      </c>
    </row>
    <row r="829" spans="7:49" x14ac:dyDescent="0.2">
      <c r="G829">
        <f t="shared" ca="1" si="194"/>
        <v>31</v>
      </c>
      <c r="H829">
        <f t="shared" ca="1" si="194"/>
        <v>104</v>
      </c>
      <c r="I829">
        <f t="shared" ca="1" si="194"/>
        <v>114</v>
      </c>
      <c r="J829">
        <f t="shared" ca="1" si="194"/>
        <v>273</v>
      </c>
      <c r="K829">
        <f t="shared" ca="1" si="194"/>
        <v>34</v>
      </c>
      <c r="L829">
        <f t="shared" ca="1" si="194"/>
        <v>461</v>
      </c>
      <c r="M829">
        <f t="shared" ca="1" si="194"/>
        <v>555</v>
      </c>
      <c r="N829">
        <f t="shared" ca="1" si="194"/>
        <v>524</v>
      </c>
      <c r="O829">
        <f t="shared" ca="1" si="194"/>
        <v>216</v>
      </c>
      <c r="P829">
        <f t="shared" ca="1" si="194"/>
        <v>268</v>
      </c>
      <c r="Q829">
        <f t="shared" ca="1" si="194"/>
        <v>505</v>
      </c>
      <c r="R829">
        <f t="shared" ca="1" si="194"/>
        <v>1</v>
      </c>
      <c r="S829">
        <f t="shared" ca="1" si="194"/>
        <v>101</v>
      </c>
      <c r="T829">
        <f t="shared" ca="1" si="194"/>
        <v>427</v>
      </c>
      <c r="U829">
        <f t="shared" ca="1" si="194"/>
        <v>143</v>
      </c>
      <c r="V829">
        <f t="shared" ca="1" si="194"/>
        <v>247</v>
      </c>
      <c r="W829">
        <f t="shared" ca="1" si="193"/>
        <v>216</v>
      </c>
      <c r="X829">
        <f t="shared" ca="1" si="193"/>
        <v>558</v>
      </c>
      <c r="Y829">
        <f t="shared" ca="1" si="193"/>
        <v>154</v>
      </c>
      <c r="Z829">
        <f t="shared" ca="1" si="193"/>
        <v>217</v>
      </c>
      <c r="AC829">
        <f t="shared" ca="1" si="196"/>
        <v>-6.4863116161747074E-3</v>
      </c>
      <c r="AD829">
        <f t="shared" ca="1" si="196"/>
        <v>8.7308686246116932E-3</v>
      </c>
      <c r="AE829">
        <f t="shared" ca="1" si="196"/>
        <v>-1.1653448816449873E-3</v>
      </c>
      <c r="AF829">
        <f t="shared" ca="1" si="195"/>
        <v>-3.8360494248165212E-3</v>
      </c>
      <c r="AG829">
        <f t="shared" ca="1" si="195"/>
        <v>-5.6543386063606666E-3</v>
      </c>
      <c r="AH829">
        <f t="shared" ca="1" si="195"/>
        <v>-4.1105453264747805E-3</v>
      </c>
      <c r="AI829">
        <f t="shared" ca="1" si="195"/>
        <v>-5.334234840909168E-3</v>
      </c>
      <c r="AJ829">
        <f t="shared" ca="1" si="195"/>
        <v>2.3148773996593548E-2</v>
      </c>
      <c r="AK829">
        <f t="shared" ca="1" si="195"/>
        <v>-1.1394823722481654E-2</v>
      </c>
      <c r="AL829">
        <f t="shared" ca="1" si="188"/>
        <v>1.3190097725192451E-2</v>
      </c>
      <c r="AM829">
        <f t="shared" ca="1" si="184"/>
        <v>-7.2019085548455592E-3</v>
      </c>
      <c r="AN829">
        <f t="shared" ca="1" si="184"/>
        <v>1.2776334711260851E-2</v>
      </c>
      <c r="AO829">
        <f t="shared" ca="1" si="184"/>
        <v>7.0842755207682672E-3</v>
      </c>
      <c r="AP829">
        <f t="shared" ca="1" si="184"/>
        <v>4.5942118001726841E-3</v>
      </c>
      <c r="AQ829">
        <f t="shared" ca="1" si="184"/>
        <v>6.1166409285095527E-3</v>
      </c>
      <c r="AR829">
        <f t="shared" ca="1" si="184"/>
        <v>5.5385986573913467E-3</v>
      </c>
      <c r="AS829">
        <f t="shared" ca="1" si="184"/>
        <v>-1.1394823722481654E-2</v>
      </c>
      <c r="AT829">
        <f t="shared" ca="1" si="192"/>
        <v>1.1518347765164399E-2</v>
      </c>
      <c r="AU829">
        <f t="shared" ca="1" si="192"/>
        <v>-1.6062061072569394E-3</v>
      </c>
      <c r="AV829">
        <f t="shared" ca="1" si="192"/>
        <v>-1.0703344150097348E-2</v>
      </c>
      <c r="AW829">
        <f t="shared" ca="1" si="185"/>
        <v>2.3810218776120808E-2</v>
      </c>
    </row>
    <row r="830" spans="7:49" x14ac:dyDescent="0.2">
      <c r="G830">
        <f t="shared" ca="1" si="194"/>
        <v>152</v>
      </c>
      <c r="H830">
        <f t="shared" ca="1" si="194"/>
        <v>562</v>
      </c>
      <c r="I830">
        <f t="shared" ca="1" si="194"/>
        <v>428</v>
      </c>
      <c r="J830">
        <f t="shared" ca="1" si="194"/>
        <v>585</v>
      </c>
      <c r="K830">
        <f t="shared" ca="1" si="194"/>
        <v>239</v>
      </c>
      <c r="L830">
        <f t="shared" ca="1" si="194"/>
        <v>418</v>
      </c>
      <c r="M830">
        <f t="shared" ca="1" si="194"/>
        <v>493</v>
      </c>
      <c r="N830">
        <f t="shared" ca="1" si="194"/>
        <v>463</v>
      </c>
      <c r="O830">
        <f t="shared" ca="1" si="194"/>
        <v>314</v>
      </c>
      <c r="P830">
        <f t="shared" ca="1" si="194"/>
        <v>438</v>
      </c>
      <c r="Q830">
        <f t="shared" ca="1" si="194"/>
        <v>273</v>
      </c>
      <c r="R830">
        <f t="shared" ca="1" si="194"/>
        <v>293</v>
      </c>
      <c r="S830">
        <f t="shared" ca="1" si="194"/>
        <v>230</v>
      </c>
      <c r="T830">
        <f t="shared" ca="1" si="194"/>
        <v>304</v>
      </c>
      <c r="U830">
        <f t="shared" ca="1" si="194"/>
        <v>254</v>
      </c>
      <c r="V830">
        <f t="shared" ca="1" si="194"/>
        <v>522</v>
      </c>
      <c r="W830">
        <f t="shared" ca="1" si="193"/>
        <v>293</v>
      </c>
      <c r="X830">
        <f t="shared" ca="1" si="193"/>
        <v>213</v>
      </c>
      <c r="Y830">
        <f t="shared" ca="1" si="193"/>
        <v>166</v>
      </c>
      <c r="Z830">
        <f t="shared" ca="1" si="193"/>
        <v>347</v>
      </c>
      <c r="AC830">
        <f t="shared" ca="1" si="196"/>
        <v>6.625044596498565E-3</v>
      </c>
      <c r="AD830">
        <f t="shared" ca="1" si="196"/>
        <v>1.1638375146616759E-3</v>
      </c>
      <c r="AE830">
        <f t="shared" ca="1" si="196"/>
        <v>8.0050335163039821E-3</v>
      </c>
      <c r="AF830">
        <f t="shared" ca="1" si="195"/>
        <v>-4.012381988135391E-3</v>
      </c>
      <c r="AG830">
        <f t="shared" ca="1" si="195"/>
        <v>-6.0286886786348392E-3</v>
      </c>
      <c r="AH830">
        <f t="shared" ca="1" si="195"/>
        <v>-2.1953008344609861E-2</v>
      </c>
      <c r="AI830">
        <f t="shared" ca="1" si="195"/>
        <v>1.3987054572640491E-2</v>
      </c>
      <c r="AJ830">
        <f t="shared" ca="1" si="195"/>
        <v>7.3431852791045124E-3</v>
      </c>
      <c r="AK830">
        <f t="shared" ca="1" si="195"/>
        <v>5.9396099966263624E-4</v>
      </c>
      <c r="AL830">
        <f t="shared" ca="1" si="188"/>
        <v>-1.2388678873969752E-4</v>
      </c>
      <c r="AM830">
        <f t="shared" ca="1" si="184"/>
        <v>-3.8360494248165212E-3</v>
      </c>
      <c r="AN830">
        <f t="shared" ref="AN830:AS872" ca="1" si="197">+OFFSET($C$2,R830,0)</f>
        <v>7.8148812927500266E-3</v>
      </c>
      <c r="AO830">
        <f t="shared" ca="1" si="197"/>
        <v>-4.0888247708689585E-3</v>
      </c>
      <c r="AP830">
        <f t="shared" ca="1" si="197"/>
        <v>7.0521150332291888E-3</v>
      </c>
      <c r="AQ830">
        <f t="shared" ca="1" si="197"/>
        <v>-1.0800273070258501E-2</v>
      </c>
      <c r="AR830">
        <f t="shared" ca="1" si="197"/>
        <v>-1.099380205987018E-2</v>
      </c>
      <c r="AS830">
        <f t="shared" ca="1" si="197"/>
        <v>7.8148812927500266E-3</v>
      </c>
      <c r="AT830">
        <f t="shared" ca="1" si="192"/>
        <v>-1.0199120810312264E-2</v>
      </c>
      <c r="AU830">
        <f t="shared" ca="1" si="192"/>
        <v>1.577927879452844E-2</v>
      </c>
      <c r="AV830">
        <f t="shared" ca="1" si="192"/>
        <v>-3.1724607198624888E-3</v>
      </c>
      <c r="AW830">
        <f t="shared" ca="1" si="185"/>
        <v>9.7077623602084178E-4</v>
      </c>
    </row>
    <row r="831" spans="7:49" x14ac:dyDescent="0.2">
      <c r="G831">
        <f t="shared" ca="1" si="194"/>
        <v>196</v>
      </c>
      <c r="H831">
        <f t="shared" ca="1" si="194"/>
        <v>54</v>
      </c>
      <c r="I831">
        <f t="shared" ca="1" si="194"/>
        <v>20</v>
      </c>
      <c r="J831">
        <f t="shared" ca="1" si="194"/>
        <v>13</v>
      </c>
      <c r="K831">
        <f t="shared" ca="1" si="194"/>
        <v>468</v>
      </c>
      <c r="L831">
        <f t="shared" ca="1" si="194"/>
        <v>580</v>
      </c>
      <c r="M831">
        <f t="shared" ca="1" si="194"/>
        <v>553</v>
      </c>
      <c r="N831">
        <f t="shared" ca="1" si="194"/>
        <v>70</v>
      </c>
      <c r="O831">
        <f t="shared" ca="1" si="194"/>
        <v>176</v>
      </c>
      <c r="P831">
        <f t="shared" ca="1" si="194"/>
        <v>459</v>
      </c>
      <c r="Q831">
        <f t="shared" ca="1" si="194"/>
        <v>408</v>
      </c>
      <c r="R831">
        <f t="shared" ca="1" si="194"/>
        <v>447</v>
      </c>
      <c r="S831">
        <f t="shared" ca="1" si="194"/>
        <v>427</v>
      </c>
      <c r="T831">
        <f t="shared" ca="1" si="194"/>
        <v>446</v>
      </c>
      <c r="U831">
        <f t="shared" ca="1" si="194"/>
        <v>257</v>
      </c>
      <c r="V831">
        <f t="shared" ca="1" si="194"/>
        <v>369</v>
      </c>
      <c r="W831">
        <f t="shared" ca="1" si="193"/>
        <v>155</v>
      </c>
      <c r="X831">
        <f t="shared" ca="1" si="193"/>
        <v>50</v>
      </c>
      <c r="Y831">
        <f t="shared" ca="1" si="193"/>
        <v>154</v>
      </c>
      <c r="Z831">
        <f t="shared" ca="1" si="193"/>
        <v>213</v>
      </c>
      <c r="AC831">
        <f t="shared" ca="1" si="196"/>
        <v>-1.7526978932093861E-3</v>
      </c>
      <c r="AD831">
        <f t="shared" ca="1" si="196"/>
        <v>1.0666128944029657E-2</v>
      </c>
      <c r="AE831">
        <f t="shared" ca="1" si="196"/>
        <v>-1.546790684119153E-3</v>
      </c>
      <c r="AF831">
        <f t="shared" ca="1" si="195"/>
        <v>3.0138223372459513E-2</v>
      </c>
      <c r="AG831">
        <f t="shared" ca="1" si="195"/>
        <v>5.291374626399686E-4</v>
      </c>
      <c r="AH831">
        <f t="shared" ca="1" si="195"/>
        <v>2.9196332463165748E-3</v>
      </c>
      <c r="AI831">
        <f t="shared" ca="1" si="195"/>
        <v>-7.964186976427489E-3</v>
      </c>
      <c r="AJ831">
        <f t="shared" ca="1" si="195"/>
        <v>-1.0361365726287116E-2</v>
      </c>
      <c r="AK831">
        <f t="shared" ca="1" si="195"/>
        <v>-2.8443688085659169E-2</v>
      </c>
      <c r="AL831">
        <f t="shared" ca="1" si="188"/>
        <v>1.3378717806900114E-2</v>
      </c>
      <c r="AM831">
        <f t="shared" ca="1" si="188"/>
        <v>-3.2132011131786819E-3</v>
      </c>
      <c r="AN831">
        <f t="shared" ca="1" si="197"/>
        <v>1.0944364563275624E-3</v>
      </c>
      <c r="AO831">
        <f t="shared" ca="1" si="197"/>
        <v>4.5942118001726841E-3</v>
      </c>
      <c r="AP831">
        <f t="shared" ca="1" si="197"/>
        <v>-8.9034475678593065E-3</v>
      </c>
      <c r="AQ831">
        <f t="shared" ca="1" si="197"/>
        <v>3.8406873179558819E-3</v>
      </c>
      <c r="AR831">
        <f t="shared" ca="1" si="197"/>
        <v>3.4771965849115451E-3</v>
      </c>
      <c r="AS831">
        <f t="shared" ca="1" si="197"/>
        <v>-9.0279157485178962E-3</v>
      </c>
      <c r="AT831">
        <f t="shared" ca="1" si="192"/>
        <v>-5.1350236626116381E-3</v>
      </c>
      <c r="AU831">
        <f t="shared" ca="1" si="192"/>
        <v>-1.6062061072569394E-3</v>
      </c>
      <c r="AV831">
        <f t="shared" ca="1" si="192"/>
        <v>-1.0199120810312264E-2</v>
      </c>
      <c r="AW831">
        <f t="shared" ca="1" si="185"/>
        <v>-1.7515271383725533E-2</v>
      </c>
    </row>
    <row r="832" spans="7:49" x14ac:dyDescent="0.2">
      <c r="G832">
        <f t="shared" ca="1" si="194"/>
        <v>46</v>
      </c>
      <c r="H832">
        <f t="shared" ca="1" si="194"/>
        <v>510</v>
      </c>
      <c r="I832">
        <f t="shared" ca="1" si="194"/>
        <v>248</v>
      </c>
      <c r="J832">
        <f t="shared" ca="1" si="194"/>
        <v>86</v>
      </c>
      <c r="K832">
        <f t="shared" ca="1" si="194"/>
        <v>53</v>
      </c>
      <c r="L832">
        <f t="shared" ca="1" si="194"/>
        <v>159</v>
      </c>
      <c r="M832">
        <f t="shared" ca="1" si="194"/>
        <v>88</v>
      </c>
      <c r="N832">
        <f t="shared" ca="1" si="194"/>
        <v>456</v>
      </c>
      <c r="O832">
        <f t="shared" ca="1" si="194"/>
        <v>339</v>
      </c>
      <c r="P832">
        <f t="shared" ca="1" si="194"/>
        <v>264</v>
      </c>
      <c r="Q832">
        <f t="shared" ca="1" si="194"/>
        <v>579</v>
      </c>
      <c r="R832">
        <f t="shared" ca="1" si="194"/>
        <v>41</v>
      </c>
      <c r="S832">
        <f t="shared" ca="1" si="194"/>
        <v>453</v>
      </c>
      <c r="T832">
        <f t="shared" ca="1" si="194"/>
        <v>60</v>
      </c>
      <c r="U832">
        <f t="shared" ca="1" si="194"/>
        <v>535</v>
      </c>
      <c r="V832">
        <f t="shared" ca="1" si="194"/>
        <v>75</v>
      </c>
      <c r="W832">
        <f t="shared" ca="1" si="193"/>
        <v>101</v>
      </c>
      <c r="X832">
        <f t="shared" ca="1" si="193"/>
        <v>330</v>
      </c>
      <c r="Y832">
        <f t="shared" ca="1" si="193"/>
        <v>556</v>
      </c>
      <c r="Z832">
        <f t="shared" ca="1" si="193"/>
        <v>205</v>
      </c>
      <c r="AC832">
        <f t="shared" ca="1" si="196"/>
        <v>2.6657811149573097E-2</v>
      </c>
      <c r="AD832">
        <f t="shared" ca="1" si="196"/>
        <v>8.1801191995767384E-3</v>
      </c>
      <c r="AE832">
        <f t="shared" ca="1" si="196"/>
        <v>-3.0108835161553067E-3</v>
      </c>
      <c r="AF832">
        <f t="shared" ca="1" si="195"/>
        <v>-6.7329339355388243E-3</v>
      </c>
      <c r="AG832">
        <f t="shared" ca="1" si="195"/>
        <v>-5.105417875357985E-4</v>
      </c>
      <c r="AH832">
        <f t="shared" ca="1" si="195"/>
        <v>4.9567581586367265E-3</v>
      </c>
      <c r="AI832">
        <f t="shared" ca="1" si="195"/>
        <v>9.1137130295991676E-3</v>
      </c>
      <c r="AJ832">
        <f t="shared" ca="1" si="195"/>
        <v>-3.667112558924949E-3</v>
      </c>
      <c r="AK832">
        <f t="shared" ca="1" si="195"/>
        <v>7.6091876189449291E-3</v>
      </c>
      <c r="AL832">
        <f t="shared" ca="1" si="188"/>
        <v>-1.5486930701960768E-2</v>
      </c>
      <c r="AM832">
        <f t="shared" ca="1" si="188"/>
        <v>6.9493599579246437E-3</v>
      </c>
      <c r="AN832">
        <f t="shared" ca="1" si="197"/>
        <v>1.1219440590250932E-2</v>
      </c>
      <c r="AO832">
        <f t="shared" ca="1" si="197"/>
        <v>-2.6324968947811704E-3</v>
      </c>
      <c r="AP832">
        <f t="shared" ca="1" si="197"/>
        <v>-1.9307896455872376E-3</v>
      </c>
      <c r="AQ832">
        <f t="shared" ca="1" si="197"/>
        <v>-2.1344889301413966E-3</v>
      </c>
      <c r="AR832">
        <f t="shared" ca="1" si="197"/>
        <v>-5.7548983145328851E-2</v>
      </c>
      <c r="AS832">
        <f t="shared" ca="1" si="197"/>
        <v>7.0842755207682672E-3</v>
      </c>
      <c r="AT832">
        <f t="shared" ca="1" si="192"/>
        <v>-1.1036403062616726E-2</v>
      </c>
      <c r="AU832">
        <f t="shared" ca="1" si="192"/>
        <v>-6.3716008723374278E-3</v>
      </c>
      <c r="AV832">
        <f t="shared" ca="1" si="192"/>
        <v>5.2614444262171324E-4</v>
      </c>
      <c r="AW832">
        <f t="shared" ca="1" si="185"/>
        <v>-2.8766355383012244E-2</v>
      </c>
    </row>
    <row r="833" spans="7:49" x14ac:dyDescent="0.2">
      <c r="G833">
        <f t="shared" ca="1" si="194"/>
        <v>422</v>
      </c>
      <c r="H833">
        <f t="shared" ca="1" si="194"/>
        <v>280</v>
      </c>
      <c r="I833">
        <f t="shared" ca="1" si="194"/>
        <v>365</v>
      </c>
      <c r="J833">
        <f t="shared" ca="1" si="194"/>
        <v>479</v>
      </c>
      <c r="K833">
        <f t="shared" ca="1" si="194"/>
        <v>125</v>
      </c>
      <c r="L833">
        <f t="shared" ca="1" si="194"/>
        <v>472</v>
      </c>
      <c r="M833">
        <f t="shared" ca="1" si="194"/>
        <v>34</v>
      </c>
      <c r="N833">
        <f t="shared" ca="1" si="194"/>
        <v>367</v>
      </c>
      <c r="O833">
        <f t="shared" ca="1" si="194"/>
        <v>182</v>
      </c>
      <c r="P833">
        <f t="shared" ca="1" si="194"/>
        <v>125</v>
      </c>
      <c r="Q833">
        <f t="shared" ca="1" si="194"/>
        <v>116</v>
      </c>
      <c r="R833">
        <f t="shared" ca="1" si="194"/>
        <v>19</v>
      </c>
      <c r="S833">
        <f t="shared" ca="1" si="194"/>
        <v>482</v>
      </c>
      <c r="T833">
        <f t="shared" ca="1" si="194"/>
        <v>347</v>
      </c>
      <c r="U833">
        <f t="shared" ca="1" si="194"/>
        <v>547</v>
      </c>
      <c r="V833">
        <f t="shared" ref="V833:Z848" ca="1" si="198">+RANDBETWEEN(1,585)</f>
        <v>356</v>
      </c>
      <c r="W833">
        <f t="shared" ca="1" si="198"/>
        <v>488</v>
      </c>
      <c r="X833">
        <f t="shared" ca="1" si="198"/>
        <v>132</v>
      </c>
      <c r="Y833">
        <f t="shared" ca="1" si="198"/>
        <v>365</v>
      </c>
      <c r="Z833">
        <f t="shared" ca="1" si="198"/>
        <v>249</v>
      </c>
      <c r="AC833">
        <f t="shared" ca="1" si="196"/>
        <v>-1.1281906113886291E-2</v>
      </c>
      <c r="AD833">
        <f t="shared" ca="1" si="196"/>
        <v>-5.8270831961453546E-3</v>
      </c>
      <c r="AE833">
        <f t="shared" ca="1" si="196"/>
        <v>1.7471774480664534E-3</v>
      </c>
      <c r="AF833">
        <f t="shared" ca="1" si="195"/>
        <v>9.2970677595261147E-3</v>
      </c>
      <c r="AG833">
        <f t="shared" ca="1" si="195"/>
        <v>1.5820995555930199E-2</v>
      </c>
      <c r="AH833">
        <f t="shared" ca="1" si="195"/>
        <v>1.0290819054738531E-2</v>
      </c>
      <c r="AI833">
        <f t="shared" ca="1" si="195"/>
        <v>-5.6543386063606666E-3</v>
      </c>
      <c r="AJ833">
        <f t="shared" ca="1" si="195"/>
        <v>8.3947315773657573E-4</v>
      </c>
      <c r="AK833">
        <f t="shared" ca="1" si="195"/>
        <v>6.1758742942400286E-3</v>
      </c>
      <c r="AL833">
        <f t="shared" ca="1" si="188"/>
        <v>1.5820995555930199E-2</v>
      </c>
      <c r="AM833">
        <f t="shared" ca="1" si="188"/>
        <v>8.6187449903535416E-3</v>
      </c>
      <c r="AN833">
        <f t="shared" ca="1" si="197"/>
        <v>6.4237898777317164E-3</v>
      </c>
      <c r="AO833">
        <f t="shared" ca="1" si="197"/>
        <v>1.5898385057717485E-2</v>
      </c>
      <c r="AP833">
        <f t="shared" ca="1" si="197"/>
        <v>-3.1724607198624888E-3</v>
      </c>
      <c r="AQ833">
        <f t="shared" ca="1" si="197"/>
        <v>8.3926150555879622E-4</v>
      </c>
      <c r="AR833">
        <f t="shared" ca="1" si="197"/>
        <v>8.5723164375546678E-3</v>
      </c>
      <c r="AS833">
        <f t="shared" ca="1" si="197"/>
        <v>1.1155860194118752E-2</v>
      </c>
      <c r="AT833">
        <f t="shared" ca="1" si="192"/>
        <v>-2.3103129437526729E-3</v>
      </c>
      <c r="AU833">
        <f t="shared" ca="1" si="192"/>
        <v>1.7471774480664534E-3</v>
      </c>
      <c r="AV833">
        <f t="shared" ca="1" si="192"/>
        <v>-3.3717368510538018E-3</v>
      </c>
      <c r="AW833">
        <f t="shared" ca="1" si="185"/>
        <v>8.1630099906208245E-2</v>
      </c>
    </row>
    <row r="834" spans="7:49" x14ac:dyDescent="0.2">
      <c r="G834">
        <f t="shared" ref="G834:V849" ca="1" si="199">+RANDBETWEEN(1,585)</f>
        <v>74</v>
      </c>
      <c r="H834">
        <f t="shared" ca="1" si="199"/>
        <v>335</v>
      </c>
      <c r="I834">
        <f t="shared" ca="1" si="199"/>
        <v>262</v>
      </c>
      <c r="J834">
        <f t="shared" ca="1" si="199"/>
        <v>496</v>
      </c>
      <c r="K834">
        <f t="shared" ca="1" si="199"/>
        <v>429</v>
      </c>
      <c r="L834">
        <f t="shared" ca="1" si="199"/>
        <v>19</v>
      </c>
      <c r="M834">
        <f t="shared" ca="1" si="199"/>
        <v>156</v>
      </c>
      <c r="N834">
        <f t="shared" ca="1" si="199"/>
        <v>272</v>
      </c>
      <c r="O834">
        <f t="shared" ca="1" si="199"/>
        <v>544</v>
      </c>
      <c r="P834">
        <f t="shared" ca="1" si="199"/>
        <v>265</v>
      </c>
      <c r="Q834">
        <f t="shared" ca="1" si="199"/>
        <v>128</v>
      </c>
      <c r="R834">
        <f t="shared" ca="1" si="199"/>
        <v>113</v>
      </c>
      <c r="S834">
        <f t="shared" ca="1" si="199"/>
        <v>18</v>
      </c>
      <c r="T834">
        <f t="shared" ca="1" si="199"/>
        <v>314</v>
      </c>
      <c r="U834">
        <f t="shared" ca="1" si="199"/>
        <v>287</v>
      </c>
      <c r="V834">
        <f t="shared" ca="1" si="199"/>
        <v>112</v>
      </c>
      <c r="W834">
        <f t="shared" ca="1" si="198"/>
        <v>264</v>
      </c>
      <c r="X834">
        <f t="shared" ca="1" si="198"/>
        <v>244</v>
      </c>
      <c r="Y834">
        <f t="shared" ca="1" si="198"/>
        <v>442</v>
      </c>
      <c r="Z834">
        <f t="shared" ca="1" si="198"/>
        <v>323</v>
      </c>
      <c r="AC834">
        <f t="shared" ca="1" si="196"/>
        <v>-6.3547030089202372E-2</v>
      </c>
      <c r="AD834">
        <f t="shared" ca="1" si="196"/>
        <v>6.8841084284144028E-3</v>
      </c>
      <c r="AE834">
        <f t="shared" ca="1" si="196"/>
        <v>3.5807503289303892E-3</v>
      </c>
      <c r="AF834">
        <f t="shared" ca="1" si="195"/>
        <v>4.7996769268741244E-3</v>
      </c>
      <c r="AG834">
        <f t="shared" ca="1" si="195"/>
        <v>1.245082324411018E-3</v>
      </c>
      <c r="AH834">
        <f t="shared" ca="1" si="195"/>
        <v>6.4237898777317164E-3</v>
      </c>
      <c r="AI834">
        <f t="shared" ca="1" si="195"/>
        <v>-4.2855024263284596E-3</v>
      </c>
      <c r="AJ834">
        <f t="shared" ca="1" si="195"/>
        <v>8.5445620664922495E-3</v>
      </c>
      <c r="AK834">
        <f t="shared" ca="1" si="195"/>
        <v>-8.719052334084005E-3</v>
      </c>
      <c r="AL834">
        <f t="shared" ca="1" si="188"/>
        <v>2.6861584242512043E-2</v>
      </c>
      <c r="AM834">
        <f t="shared" ca="1" si="188"/>
        <v>-4.0289647916551166E-2</v>
      </c>
      <c r="AN834">
        <f t="shared" ca="1" si="197"/>
        <v>3.6689813033914116E-2</v>
      </c>
      <c r="AO834">
        <f t="shared" ca="1" si="197"/>
        <v>1.4083690640678155E-3</v>
      </c>
      <c r="AP834">
        <f t="shared" ca="1" si="197"/>
        <v>5.9396099966263624E-4</v>
      </c>
      <c r="AQ834">
        <f t="shared" ca="1" si="197"/>
        <v>5.7608351667052093E-3</v>
      </c>
      <c r="AR834">
        <f t="shared" ca="1" si="197"/>
        <v>-2.2526558651468948E-3</v>
      </c>
      <c r="AS834">
        <f t="shared" ca="1" si="197"/>
        <v>-1.5486930701960768E-2</v>
      </c>
      <c r="AT834">
        <f t="shared" ca="1" si="192"/>
        <v>7.5752452308498266E-3</v>
      </c>
      <c r="AU834">
        <f t="shared" ca="1" si="192"/>
        <v>9.0838150429024267E-3</v>
      </c>
      <c r="AV834">
        <f t="shared" ca="1" si="192"/>
        <v>-1.741463410991519E-2</v>
      </c>
      <c r="AW834">
        <f t="shared" ca="1" si="185"/>
        <v>-3.2543860709720887E-2</v>
      </c>
    </row>
    <row r="835" spans="7:49" x14ac:dyDescent="0.2">
      <c r="G835">
        <f t="shared" ca="1" si="199"/>
        <v>521</v>
      </c>
      <c r="H835">
        <f t="shared" ca="1" si="199"/>
        <v>64</v>
      </c>
      <c r="I835">
        <f t="shared" ca="1" si="199"/>
        <v>89</v>
      </c>
      <c r="J835">
        <f t="shared" ca="1" si="199"/>
        <v>284</v>
      </c>
      <c r="K835">
        <f t="shared" ca="1" si="199"/>
        <v>159</v>
      </c>
      <c r="L835">
        <f t="shared" ca="1" si="199"/>
        <v>360</v>
      </c>
      <c r="M835">
        <f t="shared" ca="1" si="199"/>
        <v>364</v>
      </c>
      <c r="N835">
        <f t="shared" ca="1" si="199"/>
        <v>224</v>
      </c>
      <c r="O835">
        <f t="shared" ca="1" si="199"/>
        <v>282</v>
      </c>
      <c r="P835">
        <f t="shared" ca="1" si="199"/>
        <v>236</v>
      </c>
      <c r="Q835">
        <f t="shared" ca="1" si="199"/>
        <v>287</v>
      </c>
      <c r="R835">
        <f t="shared" ca="1" si="199"/>
        <v>174</v>
      </c>
      <c r="S835">
        <f t="shared" ca="1" si="199"/>
        <v>429</v>
      </c>
      <c r="T835">
        <f t="shared" ca="1" si="199"/>
        <v>147</v>
      </c>
      <c r="U835">
        <f t="shared" ca="1" si="199"/>
        <v>105</v>
      </c>
      <c r="V835">
        <f t="shared" ca="1" si="199"/>
        <v>499</v>
      </c>
      <c r="W835">
        <f t="shared" ca="1" si="198"/>
        <v>291</v>
      </c>
      <c r="X835">
        <f t="shared" ca="1" si="198"/>
        <v>546</v>
      </c>
      <c r="Y835">
        <f t="shared" ca="1" si="198"/>
        <v>479</v>
      </c>
      <c r="Z835">
        <f t="shared" ca="1" si="198"/>
        <v>305</v>
      </c>
      <c r="AC835">
        <f t="shared" ca="1" si="196"/>
        <v>-1.6806390510491235E-3</v>
      </c>
      <c r="AD835">
        <f t="shared" ca="1" si="196"/>
        <v>-2.6276373174689322E-3</v>
      </c>
      <c r="AE835">
        <f t="shared" ca="1" si="196"/>
        <v>-2.8647041952659558E-3</v>
      </c>
      <c r="AF835">
        <f t="shared" ca="1" si="195"/>
        <v>9.165576065419425E-3</v>
      </c>
      <c r="AG835">
        <f t="shared" ca="1" si="195"/>
        <v>4.9567581586367265E-3</v>
      </c>
      <c r="AH835">
        <f t="shared" ca="1" si="195"/>
        <v>1.3577734604602887E-3</v>
      </c>
      <c r="AI835">
        <f t="shared" ca="1" si="195"/>
        <v>1.8151307978534251E-3</v>
      </c>
      <c r="AJ835">
        <f t="shared" ca="1" si="195"/>
        <v>9.7480510789152638E-3</v>
      </c>
      <c r="AK835">
        <f t="shared" ca="1" si="195"/>
        <v>-8.9331264769021736E-3</v>
      </c>
      <c r="AL835">
        <f t="shared" ca="1" si="188"/>
        <v>-9.4762021707797683E-3</v>
      </c>
      <c r="AM835">
        <f t="shared" ca="1" si="188"/>
        <v>5.7608351667052093E-3</v>
      </c>
      <c r="AN835">
        <f t="shared" ca="1" si="197"/>
        <v>-1.5444719469999053E-4</v>
      </c>
      <c r="AO835">
        <f t="shared" ca="1" si="197"/>
        <v>1.245082324411018E-3</v>
      </c>
      <c r="AP835">
        <f t="shared" ca="1" si="197"/>
        <v>-1.8090914434032625E-3</v>
      </c>
      <c r="AQ835">
        <f t="shared" ca="1" si="197"/>
        <v>2.2117805000300183E-3</v>
      </c>
      <c r="AR835">
        <f t="shared" ca="1" si="197"/>
        <v>7.9414285888533397E-3</v>
      </c>
      <c r="AS835">
        <f t="shared" ca="1" si="197"/>
        <v>7.7966448964708595E-3</v>
      </c>
      <c r="AT835">
        <f t="shared" ca="1" si="192"/>
        <v>1.6790662563584416E-4</v>
      </c>
      <c r="AU835">
        <f t="shared" ca="1" si="192"/>
        <v>9.2970677595261147E-3</v>
      </c>
      <c r="AV835">
        <f t="shared" ca="1" si="192"/>
        <v>-4.1853374915693459E-3</v>
      </c>
      <c r="AW835">
        <f t="shared" ca="1" si="185"/>
        <v>2.9732850081778985E-2</v>
      </c>
    </row>
    <row r="836" spans="7:49" x14ac:dyDescent="0.2">
      <c r="G836">
        <f t="shared" ca="1" si="199"/>
        <v>522</v>
      </c>
      <c r="H836">
        <f t="shared" ca="1" si="199"/>
        <v>233</v>
      </c>
      <c r="I836">
        <f t="shared" ca="1" si="199"/>
        <v>110</v>
      </c>
      <c r="J836">
        <f t="shared" ca="1" si="199"/>
        <v>323</v>
      </c>
      <c r="K836">
        <f t="shared" ca="1" si="199"/>
        <v>201</v>
      </c>
      <c r="L836">
        <f t="shared" ca="1" si="199"/>
        <v>537</v>
      </c>
      <c r="M836">
        <f t="shared" ca="1" si="199"/>
        <v>237</v>
      </c>
      <c r="N836">
        <f t="shared" ca="1" si="199"/>
        <v>239</v>
      </c>
      <c r="O836">
        <f t="shared" ca="1" si="199"/>
        <v>4</v>
      </c>
      <c r="P836">
        <f t="shared" ca="1" si="199"/>
        <v>473</v>
      </c>
      <c r="Q836">
        <f t="shared" ca="1" si="199"/>
        <v>401</v>
      </c>
      <c r="R836">
        <f t="shared" ca="1" si="199"/>
        <v>287</v>
      </c>
      <c r="S836">
        <f t="shared" ca="1" si="199"/>
        <v>157</v>
      </c>
      <c r="T836">
        <f t="shared" ca="1" si="199"/>
        <v>332</v>
      </c>
      <c r="U836">
        <f t="shared" ca="1" si="199"/>
        <v>525</v>
      </c>
      <c r="V836">
        <f t="shared" ca="1" si="199"/>
        <v>436</v>
      </c>
      <c r="W836">
        <f t="shared" ca="1" si="198"/>
        <v>11</v>
      </c>
      <c r="X836">
        <f t="shared" ca="1" si="198"/>
        <v>209</v>
      </c>
      <c r="Y836">
        <f t="shared" ca="1" si="198"/>
        <v>64</v>
      </c>
      <c r="Z836">
        <f t="shared" ca="1" si="198"/>
        <v>403</v>
      </c>
      <c r="AC836">
        <f t="shared" ca="1" si="196"/>
        <v>-1.099380205987018E-2</v>
      </c>
      <c r="AD836">
        <f t="shared" ca="1" si="196"/>
        <v>2.7885527133146663E-4</v>
      </c>
      <c r="AE836">
        <f t="shared" ca="1" si="196"/>
        <v>7.1969778535385513E-4</v>
      </c>
      <c r="AF836">
        <f t="shared" ca="1" si="195"/>
        <v>-1.741463410991519E-2</v>
      </c>
      <c r="AG836">
        <f t="shared" ca="1" si="195"/>
        <v>-5.9004614523610194E-3</v>
      </c>
      <c r="AH836">
        <f t="shared" ca="1" si="195"/>
        <v>6.5254488981551654E-4</v>
      </c>
      <c r="AI836">
        <f t="shared" ca="1" si="195"/>
        <v>5.5044173278323318E-3</v>
      </c>
      <c r="AJ836">
        <f t="shared" ca="1" si="195"/>
        <v>-6.0286886786348392E-3</v>
      </c>
      <c r="AK836">
        <f t="shared" ca="1" si="195"/>
        <v>-5.9085061808893495E-3</v>
      </c>
      <c r="AL836">
        <f t="shared" ca="1" si="188"/>
        <v>9.6694217933725422E-3</v>
      </c>
      <c r="AM836">
        <f t="shared" ca="1" si="188"/>
        <v>9.9256335655560739E-3</v>
      </c>
      <c r="AN836">
        <f t="shared" ca="1" si="197"/>
        <v>5.7608351667052093E-3</v>
      </c>
      <c r="AO836">
        <f t="shared" ca="1" si="197"/>
        <v>-2.2843142842923787E-2</v>
      </c>
      <c r="AP836">
        <f t="shared" ca="1" si="197"/>
        <v>4.1095948812155314E-3</v>
      </c>
      <c r="AQ836">
        <f t="shared" ca="1" si="197"/>
        <v>4.1670200169693404E-3</v>
      </c>
      <c r="AR836">
        <f t="shared" ca="1" si="197"/>
        <v>-2.7617840697490531E-3</v>
      </c>
      <c r="AS836">
        <f t="shared" ca="1" si="197"/>
        <v>-3.0474991905211461E-3</v>
      </c>
      <c r="AT836">
        <f t="shared" ca="1" si="192"/>
        <v>-2.7483135501142788E-3</v>
      </c>
      <c r="AU836">
        <f t="shared" ca="1" si="192"/>
        <v>-2.6276373174689322E-3</v>
      </c>
      <c r="AV836">
        <f t="shared" ca="1" si="192"/>
        <v>3.175817986190487E-3</v>
      </c>
      <c r="AW836">
        <f t="shared" ca="1" si="185"/>
        <v>-3.6310630768105416E-2</v>
      </c>
    </row>
    <row r="837" spans="7:49" x14ac:dyDescent="0.2">
      <c r="G837">
        <f t="shared" ca="1" si="199"/>
        <v>365</v>
      </c>
      <c r="H837">
        <f t="shared" ca="1" si="199"/>
        <v>229</v>
      </c>
      <c r="I837">
        <f t="shared" ca="1" si="199"/>
        <v>99</v>
      </c>
      <c r="J837">
        <f t="shared" ca="1" si="199"/>
        <v>210</v>
      </c>
      <c r="K837">
        <f t="shared" ca="1" si="199"/>
        <v>187</v>
      </c>
      <c r="L837">
        <f t="shared" ca="1" si="199"/>
        <v>46</v>
      </c>
      <c r="M837">
        <f t="shared" ca="1" si="199"/>
        <v>43</v>
      </c>
      <c r="N837">
        <f t="shared" ca="1" si="199"/>
        <v>344</v>
      </c>
      <c r="O837">
        <f t="shared" ca="1" si="199"/>
        <v>263</v>
      </c>
      <c r="P837">
        <f t="shared" ca="1" si="199"/>
        <v>339</v>
      </c>
      <c r="Q837">
        <f t="shared" ca="1" si="199"/>
        <v>88</v>
      </c>
      <c r="R837">
        <f t="shared" ca="1" si="199"/>
        <v>144</v>
      </c>
      <c r="S837">
        <f t="shared" ca="1" si="199"/>
        <v>183</v>
      </c>
      <c r="T837">
        <f t="shared" ca="1" si="199"/>
        <v>538</v>
      </c>
      <c r="U837">
        <f t="shared" ca="1" si="199"/>
        <v>268</v>
      </c>
      <c r="V837">
        <f t="shared" ca="1" si="199"/>
        <v>103</v>
      </c>
      <c r="W837">
        <f t="shared" ca="1" si="198"/>
        <v>509</v>
      </c>
      <c r="X837">
        <f t="shared" ca="1" si="198"/>
        <v>7</v>
      </c>
      <c r="Y837">
        <f t="shared" ca="1" si="198"/>
        <v>360</v>
      </c>
      <c r="Z837">
        <f t="shared" ca="1" si="198"/>
        <v>228</v>
      </c>
      <c r="AC837">
        <f t="shared" ca="1" si="196"/>
        <v>1.7471774480664534E-3</v>
      </c>
      <c r="AD837">
        <f t="shared" ca="1" si="196"/>
        <v>-9.3134595457943121E-3</v>
      </c>
      <c r="AE837">
        <f t="shared" ca="1" si="196"/>
        <v>1.9037419971373759E-2</v>
      </c>
      <c r="AF837">
        <f t="shared" ca="1" si="195"/>
        <v>-3.6762005678900229E-3</v>
      </c>
      <c r="AG837">
        <f t="shared" ca="1" si="195"/>
        <v>-6.8313080457983854E-3</v>
      </c>
      <c r="AH837">
        <f t="shared" ca="1" si="195"/>
        <v>2.6657811149573097E-2</v>
      </c>
      <c r="AI837">
        <f t="shared" ca="1" si="195"/>
        <v>8.3176047608417136E-3</v>
      </c>
      <c r="AJ837">
        <f t="shared" ca="1" si="195"/>
        <v>6.9668429402702505E-3</v>
      </c>
      <c r="AK837">
        <f t="shared" ca="1" si="195"/>
        <v>-2.5465377945697344E-3</v>
      </c>
      <c r="AL837">
        <f t="shared" ca="1" si="188"/>
        <v>7.6091876189449291E-3</v>
      </c>
      <c r="AM837">
        <f t="shared" ca="1" si="188"/>
        <v>9.1137130295991676E-3</v>
      </c>
      <c r="AN837">
        <f t="shared" ca="1" si="197"/>
        <v>-3.9564566849680793E-2</v>
      </c>
      <c r="AO837">
        <f t="shared" ca="1" si="197"/>
        <v>1.9393790686147178E-2</v>
      </c>
      <c r="AP837">
        <f t="shared" ca="1" si="197"/>
        <v>-7.3656279262345565E-3</v>
      </c>
      <c r="AQ837">
        <f t="shared" ca="1" si="197"/>
        <v>1.3190097725192451E-2</v>
      </c>
      <c r="AR837">
        <f t="shared" ca="1" si="197"/>
        <v>-1.6491378103334408E-2</v>
      </c>
      <c r="AS837">
        <f t="shared" ca="1" si="197"/>
        <v>-9.4500627475984343E-4</v>
      </c>
      <c r="AT837">
        <f t="shared" ca="1" si="192"/>
        <v>-1.4179521235194848E-2</v>
      </c>
      <c r="AU837">
        <f t="shared" ca="1" si="192"/>
        <v>1.3577734604602887E-3</v>
      </c>
      <c r="AV837">
        <f t="shared" ca="1" si="192"/>
        <v>-3.9650429601150597E-3</v>
      </c>
      <c r="AW837">
        <f t="shared" ca="1" si="185"/>
        <v>8.5127694870973172E-3</v>
      </c>
    </row>
    <row r="838" spans="7:49" x14ac:dyDescent="0.2">
      <c r="G838">
        <f t="shared" ca="1" si="199"/>
        <v>260</v>
      </c>
      <c r="H838">
        <f t="shared" ca="1" si="199"/>
        <v>584</v>
      </c>
      <c r="I838">
        <f t="shared" ca="1" si="199"/>
        <v>68</v>
      </c>
      <c r="J838">
        <f t="shared" ca="1" si="199"/>
        <v>561</v>
      </c>
      <c r="K838">
        <f t="shared" ca="1" si="199"/>
        <v>280</v>
      </c>
      <c r="L838">
        <f t="shared" ca="1" si="199"/>
        <v>377</v>
      </c>
      <c r="M838">
        <f t="shared" ca="1" si="199"/>
        <v>498</v>
      </c>
      <c r="N838">
        <f t="shared" ca="1" si="199"/>
        <v>393</v>
      </c>
      <c r="O838">
        <f t="shared" ca="1" si="199"/>
        <v>396</v>
      </c>
      <c r="P838">
        <f t="shared" ca="1" si="199"/>
        <v>16</v>
      </c>
      <c r="Q838">
        <f t="shared" ca="1" si="199"/>
        <v>572</v>
      </c>
      <c r="R838">
        <f t="shared" ca="1" si="199"/>
        <v>241</v>
      </c>
      <c r="S838">
        <f t="shared" ca="1" si="199"/>
        <v>502</v>
      </c>
      <c r="T838">
        <f t="shared" ca="1" si="199"/>
        <v>298</v>
      </c>
      <c r="U838">
        <f t="shared" ca="1" si="199"/>
        <v>414</v>
      </c>
      <c r="V838">
        <f t="shared" ca="1" si="199"/>
        <v>330</v>
      </c>
      <c r="W838">
        <f t="shared" ca="1" si="198"/>
        <v>239</v>
      </c>
      <c r="X838">
        <f t="shared" ca="1" si="198"/>
        <v>303</v>
      </c>
      <c r="Y838">
        <f t="shared" ca="1" si="198"/>
        <v>52</v>
      </c>
      <c r="Z838">
        <f t="shared" ca="1" si="198"/>
        <v>423</v>
      </c>
      <c r="AC838">
        <f t="shared" ca="1" si="196"/>
        <v>7.0238546022344164E-3</v>
      </c>
      <c r="AD838">
        <f t="shared" ca="1" si="196"/>
        <v>2.7760659407482569E-3</v>
      </c>
      <c r="AE838">
        <f t="shared" ca="1" si="196"/>
        <v>1.9740480905899121E-2</v>
      </c>
      <c r="AF838">
        <f t="shared" ca="1" si="195"/>
        <v>9.9870181403450284E-4</v>
      </c>
      <c r="AG838">
        <f t="shared" ca="1" si="195"/>
        <v>-5.8270831961453546E-3</v>
      </c>
      <c r="AH838">
        <f t="shared" ca="1" si="195"/>
        <v>3.0861431563607633E-3</v>
      </c>
      <c r="AI838">
        <f t="shared" ca="1" si="195"/>
        <v>1.0171128188311722E-2</v>
      </c>
      <c r="AJ838">
        <f t="shared" ca="1" si="195"/>
        <v>-6.025821487596698E-3</v>
      </c>
      <c r="AK838">
        <f t="shared" ca="1" si="195"/>
        <v>8.7664994465965485E-3</v>
      </c>
      <c r="AL838">
        <f t="shared" ca="1" si="188"/>
        <v>-2.1790588435177796E-2</v>
      </c>
      <c r="AM838">
        <f t="shared" ca="1" si="188"/>
        <v>3.4702009828013205E-3</v>
      </c>
      <c r="AN838">
        <f t="shared" ca="1" si="197"/>
        <v>-7.5305341020244099E-3</v>
      </c>
      <c r="AO838">
        <f t="shared" ca="1" si="197"/>
        <v>-1.2593869449533725E-2</v>
      </c>
      <c r="AP838">
        <f t="shared" ca="1" si="197"/>
        <v>4.2474115809955793E-3</v>
      </c>
      <c r="AQ838">
        <f t="shared" ca="1" si="197"/>
        <v>3.5043348933318451E-3</v>
      </c>
      <c r="AR838">
        <f t="shared" ca="1" si="197"/>
        <v>-1.1036403062616726E-2</v>
      </c>
      <c r="AS838">
        <f t="shared" ca="1" si="197"/>
        <v>-6.0286886786348392E-3</v>
      </c>
      <c r="AT838">
        <f t="shared" ca="1" si="192"/>
        <v>7.6402960410963637E-3</v>
      </c>
      <c r="AU838">
        <f t="shared" ca="1" si="192"/>
        <v>-2.293998351574109E-3</v>
      </c>
      <c r="AV838">
        <f t="shared" ca="1" si="192"/>
        <v>-2.275936755247818E-2</v>
      </c>
      <c r="AW838">
        <f t="shared" ca="1" si="185"/>
        <v>-2.4461236763371398E-2</v>
      </c>
    </row>
    <row r="839" spans="7:49" x14ac:dyDescent="0.2">
      <c r="G839">
        <f t="shared" ca="1" si="199"/>
        <v>446</v>
      </c>
      <c r="H839">
        <f t="shared" ca="1" si="199"/>
        <v>50</v>
      </c>
      <c r="I839">
        <f t="shared" ca="1" si="199"/>
        <v>156</v>
      </c>
      <c r="J839">
        <f t="shared" ca="1" si="199"/>
        <v>574</v>
      </c>
      <c r="K839">
        <f t="shared" ca="1" si="199"/>
        <v>92</v>
      </c>
      <c r="L839">
        <f t="shared" ca="1" si="199"/>
        <v>378</v>
      </c>
      <c r="M839">
        <f t="shared" ca="1" si="199"/>
        <v>229</v>
      </c>
      <c r="N839">
        <f t="shared" ca="1" si="199"/>
        <v>440</v>
      </c>
      <c r="O839">
        <f t="shared" ca="1" si="199"/>
        <v>425</v>
      </c>
      <c r="P839">
        <f t="shared" ca="1" si="199"/>
        <v>386</v>
      </c>
      <c r="Q839">
        <f t="shared" ca="1" si="199"/>
        <v>554</v>
      </c>
      <c r="R839">
        <f t="shared" ca="1" si="199"/>
        <v>161</v>
      </c>
      <c r="S839">
        <f t="shared" ca="1" si="199"/>
        <v>169</v>
      </c>
      <c r="T839">
        <f t="shared" ca="1" si="199"/>
        <v>420</v>
      </c>
      <c r="U839">
        <f t="shared" ca="1" si="199"/>
        <v>545</v>
      </c>
      <c r="V839">
        <f t="shared" ca="1" si="199"/>
        <v>214</v>
      </c>
      <c r="W839">
        <f t="shared" ca="1" si="198"/>
        <v>125</v>
      </c>
      <c r="X839">
        <f t="shared" ca="1" si="198"/>
        <v>135</v>
      </c>
      <c r="Y839">
        <f t="shared" ca="1" si="198"/>
        <v>106</v>
      </c>
      <c r="Z839">
        <f t="shared" ca="1" si="198"/>
        <v>346</v>
      </c>
      <c r="AC839">
        <f t="shared" ca="1" si="196"/>
        <v>-8.9034475678593065E-3</v>
      </c>
      <c r="AD839">
        <f t="shared" ca="1" si="196"/>
        <v>-5.1350236626116381E-3</v>
      </c>
      <c r="AE839">
        <f t="shared" ca="1" si="196"/>
        <v>-4.2855024263284596E-3</v>
      </c>
      <c r="AF839">
        <f t="shared" ca="1" si="195"/>
        <v>-1.1466648090169267E-2</v>
      </c>
      <c r="AG839">
        <f t="shared" ca="1" si="195"/>
        <v>-5.107433571366107E-3</v>
      </c>
      <c r="AH839">
        <f t="shared" ca="1" si="195"/>
        <v>4.6426959989322074E-3</v>
      </c>
      <c r="AI839">
        <f t="shared" ca="1" si="195"/>
        <v>-9.3134595457943121E-3</v>
      </c>
      <c r="AJ839">
        <f t="shared" ca="1" si="195"/>
        <v>7.3959445959133887E-3</v>
      </c>
      <c r="AK839">
        <f t="shared" ca="1" si="195"/>
        <v>1.2909956791390632E-2</v>
      </c>
      <c r="AL839">
        <f t="shared" ca="1" si="188"/>
        <v>2.1288155773013409E-3</v>
      </c>
      <c r="AM839">
        <f t="shared" ca="1" si="188"/>
        <v>1.9970550654811654E-3</v>
      </c>
      <c r="AN839">
        <f t="shared" ca="1" si="197"/>
        <v>-6.4442280236962877E-3</v>
      </c>
      <c r="AO839">
        <f t="shared" ca="1" si="197"/>
        <v>2.7415537650525838E-2</v>
      </c>
      <c r="AP839">
        <f t="shared" ca="1" si="197"/>
        <v>-2.5051042828279531E-4</v>
      </c>
      <c r="AQ839">
        <f t="shared" ca="1" si="197"/>
        <v>2.690886206761051E-3</v>
      </c>
      <c r="AR839">
        <f t="shared" ca="1" si="197"/>
        <v>-4.6403926609683999E-3</v>
      </c>
      <c r="AS839">
        <f t="shared" ca="1" si="197"/>
        <v>1.5820995555930199E-2</v>
      </c>
      <c r="AT839">
        <f t="shared" ca="1" si="192"/>
        <v>5.3759264127657073E-2</v>
      </c>
      <c r="AU839">
        <f t="shared" ca="1" si="192"/>
        <v>1.8404119115950399E-2</v>
      </c>
      <c r="AV839">
        <f t="shared" ca="1" si="192"/>
        <v>-2.1613483022874653E-2</v>
      </c>
      <c r="AW839">
        <f t="shared" ref="AW839:AW902" ca="1" si="200">+SUM(AC839:AV839)</f>
        <v>7.0005141685892072E-2</v>
      </c>
    </row>
    <row r="840" spans="7:49" x14ac:dyDescent="0.2">
      <c r="G840">
        <f t="shared" ca="1" si="199"/>
        <v>337</v>
      </c>
      <c r="H840">
        <f t="shared" ca="1" si="199"/>
        <v>202</v>
      </c>
      <c r="I840">
        <f t="shared" ca="1" si="199"/>
        <v>155</v>
      </c>
      <c r="J840">
        <f t="shared" ca="1" si="199"/>
        <v>200</v>
      </c>
      <c r="K840">
        <f t="shared" ca="1" si="199"/>
        <v>291</v>
      </c>
      <c r="L840">
        <f t="shared" ca="1" si="199"/>
        <v>525</v>
      </c>
      <c r="M840">
        <f t="shared" ca="1" si="199"/>
        <v>424</v>
      </c>
      <c r="N840">
        <f t="shared" ca="1" si="199"/>
        <v>263</v>
      </c>
      <c r="O840">
        <f t="shared" ca="1" si="199"/>
        <v>537</v>
      </c>
      <c r="P840">
        <f t="shared" ca="1" si="199"/>
        <v>149</v>
      </c>
      <c r="Q840">
        <f t="shared" ca="1" si="199"/>
        <v>19</v>
      </c>
      <c r="R840">
        <f t="shared" ca="1" si="199"/>
        <v>147</v>
      </c>
      <c r="S840">
        <f t="shared" ca="1" si="199"/>
        <v>201</v>
      </c>
      <c r="T840">
        <f t="shared" ca="1" si="199"/>
        <v>391</v>
      </c>
      <c r="U840">
        <f t="shared" ca="1" si="199"/>
        <v>363</v>
      </c>
      <c r="V840">
        <f t="shared" ca="1" si="199"/>
        <v>63</v>
      </c>
      <c r="W840">
        <f t="shared" ca="1" si="198"/>
        <v>72</v>
      </c>
      <c r="X840">
        <f t="shared" ca="1" si="198"/>
        <v>307</v>
      </c>
      <c r="Y840">
        <f t="shared" ca="1" si="198"/>
        <v>392</v>
      </c>
      <c r="Z840">
        <f t="shared" ca="1" si="198"/>
        <v>377</v>
      </c>
      <c r="AC840">
        <f t="shared" ca="1" si="196"/>
        <v>2.2068620991871624E-3</v>
      </c>
      <c r="AD840">
        <f t="shared" ca="1" si="196"/>
        <v>1.7932225216566997E-2</v>
      </c>
      <c r="AE840">
        <f t="shared" ca="1" si="196"/>
        <v>-9.0279157485178962E-3</v>
      </c>
      <c r="AF840">
        <f t="shared" ca="1" si="195"/>
        <v>1.5469265142279221E-2</v>
      </c>
      <c r="AG840">
        <f t="shared" ca="1" si="195"/>
        <v>7.7966448964708595E-3</v>
      </c>
      <c r="AH840">
        <f t="shared" ca="1" si="195"/>
        <v>4.1670200169693404E-3</v>
      </c>
      <c r="AI840">
        <f t="shared" ca="1" si="195"/>
        <v>7.3881996726450558E-3</v>
      </c>
      <c r="AJ840">
        <f t="shared" ca="1" si="195"/>
        <v>-2.5465377945697344E-3</v>
      </c>
      <c r="AK840">
        <f t="shared" ca="1" si="195"/>
        <v>6.5254488981551654E-4</v>
      </c>
      <c r="AL840">
        <f t="shared" ca="1" si="188"/>
        <v>-1.3438119504811292E-2</v>
      </c>
      <c r="AM840">
        <f t="shared" ca="1" si="188"/>
        <v>6.4237898777317164E-3</v>
      </c>
      <c r="AN840">
        <f t="shared" ca="1" si="197"/>
        <v>-1.8090914434032625E-3</v>
      </c>
      <c r="AO840">
        <f t="shared" ca="1" si="197"/>
        <v>-5.9004614523610194E-3</v>
      </c>
      <c r="AP840">
        <f t="shared" ca="1" si="197"/>
        <v>-2.2960466236202092E-3</v>
      </c>
      <c r="AQ840">
        <f t="shared" ca="1" si="197"/>
        <v>-8.4639755265933075E-3</v>
      </c>
      <c r="AR840">
        <f t="shared" ca="1" si="197"/>
        <v>-1.6461499330711869E-2</v>
      </c>
      <c r="AS840">
        <f t="shared" ca="1" si="197"/>
        <v>1.1242428935966024E-2</v>
      </c>
      <c r="AT840">
        <f t="shared" ca="1" si="192"/>
        <v>-1.6464982367065605E-3</v>
      </c>
      <c r="AU840">
        <f t="shared" ca="1" si="192"/>
        <v>9.6587901587093482E-3</v>
      </c>
      <c r="AV840">
        <f t="shared" ca="1" si="192"/>
        <v>3.0861431563607633E-3</v>
      </c>
      <c r="AW840">
        <f t="shared" ca="1" si="200"/>
        <v>2.4433768401406854E-2</v>
      </c>
    </row>
    <row r="841" spans="7:49" x14ac:dyDescent="0.2">
      <c r="G841">
        <f t="shared" ca="1" si="199"/>
        <v>283</v>
      </c>
      <c r="H841">
        <f t="shared" ca="1" si="199"/>
        <v>312</v>
      </c>
      <c r="I841">
        <f t="shared" ca="1" si="199"/>
        <v>185</v>
      </c>
      <c r="J841">
        <f t="shared" ca="1" si="199"/>
        <v>35</v>
      </c>
      <c r="K841">
        <f t="shared" ca="1" si="199"/>
        <v>176</v>
      </c>
      <c r="L841">
        <f t="shared" ca="1" si="199"/>
        <v>163</v>
      </c>
      <c r="M841">
        <f t="shared" ca="1" si="199"/>
        <v>134</v>
      </c>
      <c r="N841">
        <f t="shared" ca="1" si="199"/>
        <v>455</v>
      </c>
      <c r="O841">
        <f t="shared" ca="1" si="199"/>
        <v>426</v>
      </c>
      <c r="P841">
        <f t="shared" ca="1" si="199"/>
        <v>396</v>
      </c>
      <c r="Q841">
        <f t="shared" ca="1" si="199"/>
        <v>64</v>
      </c>
      <c r="R841">
        <f t="shared" ca="1" si="199"/>
        <v>9</v>
      </c>
      <c r="S841">
        <f t="shared" ca="1" si="199"/>
        <v>330</v>
      </c>
      <c r="T841">
        <f t="shared" ca="1" si="199"/>
        <v>257</v>
      </c>
      <c r="U841">
        <f t="shared" ca="1" si="199"/>
        <v>70</v>
      </c>
      <c r="V841">
        <f t="shared" ca="1" si="199"/>
        <v>75</v>
      </c>
      <c r="W841">
        <f t="shared" ca="1" si="198"/>
        <v>555</v>
      </c>
      <c r="X841">
        <f t="shared" ca="1" si="198"/>
        <v>566</v>
      </c>
      <c r="Y841">
        <f t="shared" ca="1" si="198"/>
        <v>368</v>
      </c>
      <c r="Z841">
        <f t="shared" ca="1" si="198"/>
        <v>96</v>
      </c>
      <c r="AC841">
        <f t="shared" ca="1" si="196"/>
        <v>1.3726953886498909E-2</v>
      </c>
      <c r="AD841">
        <f t="shared" ca="1" si="196"/>
        <v>-1.6537958765025229E-3</v>
      </c>
      <c r="AE841">
        <f t="shared" ca="1" si="196"/>
        <v>9.0893162725657548E-3</v>
      </c>
      <c r="AF841">
        <f t="shared" ca="1" si="195"/>
        <v>-1.0217332878171689E-2</v>
      </c>
      <c r="AG841">
        <f t="shared" ca="1" si="195"/>
        <v>-2.8443688085659169E-2</v>
      </c>
      <c r="AH841">
        <f t="shared" ca="1" si="195"/>
        <v>-3.1498658569870067E-2</v>
      </c>
      <c r="AI841">
        <f t="shared" ca="1" si="195"/>
        <v>1.2460544348017542E-2</v>
      </c>
      <c r="AJ841">
        <f t="shared" ca="1" si="195"/>
        <v>1.6710460966158592E-3</v>
      </c>
      <c r="AK841">
        <f t="shared" ca="1" si="195"/>
        <v>1.7045996525657324E-3</v>
      </c>
      <c r="AL841">
        <f t="shared" ca="1" si="188"/>
        <v>8.7664994465965485E-3</v>
      </c>
      <c r="AM841">
        <f t="shared" ca="1" si="188"/>
        <v>-2.6276373174689322E-3</v>
      </c>
      <c r="AN841">
        <f t="shared" ca="1" si="197"/>
        <v>-1.0949938385277257E-2</v>
      </c>
      <c r="AO841">
        <f t="shared" ca="1" si="197"/>
        <v>-1.1036403062616726E-2</v>
      </c>
      <c r="AP841">
        <f t="shared" ca="1" si="197"/>
        <v>3.8406873179558819E-3</v>
      </c>
      <c r="AQ841">
        <f t="shared" ca="1" si="197"/>
        <v>-1.0361365726287116E-2</v>
      </c>
      <c r="AR841">
        <f t="shared" ca="1" si="197"/>
        <v>-5.7548983145328851E-2</v>
      </c>
      <c r="AS841">
        <f t="shared" ca="1" si="197"/>
        <v>-5.334234840909168E-3</v>
      </c>
      <c r="AT841">
        <f t="shared" ca="1" si="192"/>
        <v>1.147111113388815E-2</v>
      </c>
      <c r="AU841">
        <f t="shared" ca="1" si="192"/>
        <v>1.8988481376067262E-2</v>
      </c>
      <c r="AV841">
        <f t="shared" ca="1" si="192"/>
        <v>-1.4434640998633119E-2</v>
      </c>
      <c r="AW841">
        <f t="shared" ca="1" si="200"/>
        <v>-0.10238743935595299</v>
      </c>
    </row>
    <row r="842" spans="7:49" x14ac:dyDescent="0.2">
      <c r="G842">
        <f t="shared" ca="1" si="199"/>
        <v>26</v>
      </c>
      <c r="H842">
        <f t="shared" ca="1" si="199"/>
        <v>92</v>
      </c>
      <c r="I842">
        <f t="shared" ca="1" si="199"/>
        <v>197</v>
      </c>
      <c r="J842">
        <f t="shared" ca="1" si="199"/>
        <v>400</v>
      </c>
      <c r="K842">
        <f t="shared" ca="1" si="199"/>
        <v>450</v>
      </c>
      <c r="L842">
        <f t="shared" ca="1" si="199"/>
        <v>155</v>
      </c>
      <c r="M842">
        <f t="shared" ca="1" si="199"/>
        <v>12</v>
      </c>
      <c r="N842">
        <f t="shared" ca="1" si="199"/>
        <v>45</v>
      </c>
      <c r="O842">
        <f t="shared" ca="1" si="199"/>
        <v>440</v>
      </c>
      <c r="P842">
        <f t="shared" ca="1" si="199"/>
        <v>236</v>
      </c>
      <c r="Q842">
        <f t="shared" ca="1" si="199"/>
        <v>21</v>
      </c>
      <c r="R842">
        <f t="shared" ca="1" si="199"/>
        <v>304</v>
      </c>
      <c r="S842">
        <f t="shared" ca="1" si="199"/>
        <v>406</v>
      </c>
      <c r="T842">
        <f t="shared" ca="1" si="199"/>
        <v>218</v>
      </c>
      <c r="U842">
        <f t="shared" ca="1" si="199"/>
        <v>16</v>
      </c>
      <c r="V842">
        <f t="shared" ca="1" si="199"/>
        <v>423</v>
      </c>
      <c r="W842">
        <f t="shared" ca="1" si="198"/>
        <v>365</v>
      </c>
      <c r="X842">
        <f t="shared" ca="1" si="198"/>
        <v>478</v>
      </c>
      <c r="Y842">
        <f t="shared" ca="1" si="198"/>
        <v>566</v>
      </c>
      <c r="Z842">
        <f t="shared" ca="1" si="198"/>
        <v>18</v>
      </c>
      <c r="AC842">
        <f t="shared" ca="1" si="196"/>
        <v>-3.6495514145342143E-3</v>
      </c>
      <c r="AD842">
        <f t="shared" ca="1" si="196"/>
        <v>-5.107433571366107E-3</v>
      </c>
      <c r="AE842">
        <f t="shared" ca="1" si="196"/>
        <v>1.1220914166812925E-3</v>
      </c>
      <c r="AF842">
        <f t="shared" ca="1" si="195"/>
        <v>-8.9992972411062685E-3</v>
      </c>
      <c r="AG842">
        <f t="shared" ca="1" si="195"/>
        <v>1.2479573674431484E-3</v>
      </c>
      <c r="AH842">
        <f t="shared" ca="1" si="195"/>
        <v>-9.0279157485178962E-3</v>
      </c>
      <c r="AI842">
        <f t="shared" ca="1" si="195"/>
        <v>-2.4596813837373839E-3</v>
      </c>
      <c r="AJ842">
        <f t="shared" ca="1" si="195"/>
        <v>9.2750588461901564E-4</v>
      </c>
      <c r="AK842">
        <f t="shared" ca="1" si="195"/>
        <v>7.3959445959133887E-3</v>
      </c>
      <c r="AL842">
        <f t="shared" ca="1" si="188"/>
        <v>-9.4762021707797683E-3</v>
      </c>
      <c r="AM842">
        <f t="shared" ca="1" si="188"/>
        <v>1.1943670142064071E-2</v>
      </c>
      <c r="AN842">
        <f t="shared" ca="1" si="197"/>
        <v>7.0521150332291888E-3</v>
      </c>
      <c r="AO842">
        <f t="shared" ca="1" si="197"/>
        <v>4.243627564117618E-4</v>
      </c>
      <c r="AP842">
        <f t="shared" ca="1" si="197"/>
        <v>2.7713886545584248E-2</v>
      </c>
      <c r="AQ842">
        <f t="shared" ca="1" si="197"/>
        <v>-2.1790588435177796E-2</v>
      </c>
      <c r="AR842">
        <f t="shared" ca="1" si="197"/>
        <v>-2.275936755247818E-2</v>
      </c>
      <c r="AS842">
        <f t="shared" ca="1" si="197"/>
        <v>1.7471774480664534E-3</v>
      </c>
      <c r="AT842">
        <f t="shared" ca="1" si="192"/>
        <v>-2.1728152720221637E-3</v>
      </c>
      <c r="AU842">
        <f t="shared" ca="1" si="192"/>
        <v>1.147111113388815E-2</v>
      </c>
      <c r="AV842">
        <f t="shared" ca="1" si="192"/>
        <v>1.4083690640678155E-3</v>
      </c>
      <c r="AW842">
        <f t="shared" ca="1" si="200"/>
        <v>-1.2988661401751251E-2</v>
      </c>
    </row>
    <row r="843" spans="7:49" x14ac:dyDescent="0.2">
      <c r="G843">
        <f t="shared" ca="1" si="199"/>
        <v>495</v>
      </c>
      <c r="H843">
        <f t="shared" ca="1" si="199"/>
        <v>379</v>
      </c>
      <c r="I843">
        <f t="shared" ca="1" si="199"/>
        <v>485</v>
      </c>
      <c r="J843">
        <f t="shared" ca="1" si="199"/>
        <v>101</v>
      </c>
      <c r="K843">
        <f t="shared" ca="1" si="199"/>
        <v>301</v>
      </c>
      <c r="L843">
        <f t="shared" ca="1" si="199"/>
        <v>478</v>
      </c>
      <c r="M843">
        <f t="shared" ca="1" si="199"/>
        <v>419</v>
      </c>
      <c r="N843">
        <f t="shared" ca="1" si="199"/>
        <v>457</v>
      </c>
      <c r="O843">
        <f t="shared" ca="1" si="199"/>
        <v>447</v>
      </c>
      <c r="P843">
        <f t="shared" ca="1" si="199"/>
        <v>415</v>
      </c>
      <c r="Q843">
        <f t="shared" ca="1" si="199"/>
        <v>449</v>
      </c>
      <c r="R843">
        <f t="shared" ca="1" si="199"/>
        <v>351</v>
      </c>
      <c r="S843">
        <f t="shared" ca="1" si="199"/>
        <v>126</v>
      </c>
      <c r="T843">
        <f t="shared" ca="1" si="199"/>
        <v>74</v>
      </c>
      <c r="U843">
        <f t="shared" ca="1" si="199"/>
        <v>310</v>
      </c>
      <c r="V843">
        <f t="shared" ca="1" si="199"/>
        <v>98</v>
      </c>
      <c r="W843">
        <f t="shared" ca="1" si="198"/>
        <v>539</v>
      </c>
      <c r="X843">
        <f t="shared" ca="1" si="198"/>
        <v>335</v>
      </c>
      <c r="Y843">
        <f t="shared" ca="1" si="198"/>
        <v>218</v>
      </c>
      <c r="Z843">
        <f t="shared" ca="1" si="198"/>
        <v>509</v>
      </c>
      <c r="AC843">
        <f t="shared" ca="1" si="196"/>
        <v>-4.1241817839655255E-3</v>
      </c>
      <c r="AD843">
        <f t="shared" ca="1" si="196"/>
        <v>-1.6287543230690035E-3</v>
      </c>
      <c r="AE843">
        <f t="shared" ca="1" si="196"/>
        <v>-7.7553945629938986E-3</v>
      </c>
      <c r="AF843">
        <f t="shared" ca="1" si="195"/>
        <v>7.0842755207682672E-3</v>
      </c>
      <c r="AG843">
        <f t="shared" ca="1" si="195"/>
        <v>-4.1515729823120538E-3</v>
      </c>
      <c r="AH843">
        <f t="shared" ca="1" si="195"/>
        <v>-2.1728152720221637E-3</v>
      </c>
      <c r="AI843">
        <f t="shared" ca="1" si="195"/>
        <v>1.2531989781418586E-3</v>
      </c>
      <c r="AJ843">
        <f t="shared" ca="1" si="195"/>
        <v>5.1430585386707701E-3</v>
      </c>
      <c r="AK843">
        <f t="shared" ca="1" si="195"/>
        <v>1.0944364563275624E-3</v>
      </c>
      <c r="AL843">
        <f t="shared" ca="1" si="188"/>
        <v>-5.7856751011976454E-3</v>
      </c>
      <c r="AM843">
        <f t="shared" ca="1" si="188"/>
        <v>1.0701067656294113E-2</v>
      </c>
      <c r="AN843">
        <f t="shared" ca="1" si="197"/>
        <v>-9.6837429930773638E-3</v>
      </c>
      <c r="AO843">
        <f t="shared" ca="1" si="197"/>
        <v>-7.4629574815709664E-3</v>
      </c>
      <c r="AP843">
        <f t="shared" ca="1" si="197"/>
        <v>-6.3547030089202372E-2</v>
      </c>
      <c r="AQ843">
        <f t="shared" ca="1" si="197"/>
        <v>-1.3256232145745868E-3</v>
      </c>
      <c r="AR843">
        <f t="shared" ca="1" si="197"/>
        <v>-2.8706765781940703E-3</v>
      </c>
      <c r="AS843">
        <f t="shared" ca="1" si="197"/>
        <v>-6.7584532659279604E-3</v>
      </c>
      <c r="AT843">
        <f t="shared" ca="1" si="192"/>
        <v>6.8841084284144028E-3</v>
      </c>
      <c r="AU843">
        <f t="shared" ca="1" si="192"/>
        <v>2.7713886545584248E-2</v>
      </c>
      <c r="AV843">
        <f t="shared" ca="1" si="192"/>
        <v>-9.4500627475984343E-4</v>
      </c>
      <c r="AW843">
        <f t="shared" ca="1" si="200"/>
        <v>-5.8337851798666233E-2</v>
      </c>
    </row>
    <row r="844" spans="7:49" x14ac:dyDescent="0.2">
      <c r="G844">
        <f t="shared" ca="1" si="199"/>
        <v>166</v>
      </c>
      <c r="H844">
        <f t="shared" ca="1" si="199"/>
        <v>570</v>
      </c>
      <c r="I844">
        <f t="shared" ca="1" si="199"/>
        <v>370</v>
      </c>
      <c r="J844">
        <f t="shared" ca="1" si="199"/>
        <v>424</v>
      </c>
      <c r="K844">
        <f t="shared" ca="1" si="199"/>
        <v>582</v>
      </c>
      <c r="L844">
        <f t="shared" ca="1" si="199"/>
        <v>455</v>
      </c>
      <c r="M844">
        <f t="shared" ca="1" si="199"/>
        <v>466</v>
      </c>
      <c r="N844">
        <f t="shared" ca="1" si="199"/>
        <v>532</v>
      </c>
      <c r="O844">
        <f t="shared" ca="1" si="199"/>
        <v>469</v>
      </c>
      <c r="P844">
        <f t="shared" ca="1" si="199"/>
        <v>249</v>
      </c>
      <c r="Q844">
        <f t="shared" ca="1" si="199"/>
        <v>346</v>
      </c>
      <c r="R844">
        <f t="shared" ca="1" si="199"/>
        <v>342</v>
      </c>
      <c r="S844">
        <f t="shared" ca="1" si="199"/>
        <v>125</v>
      </c>
      <c r="T844">
        <f t="shared" ca="1" si="199"/>
        <v>188</v>
      </c>
      <c r="U844">
        <f t="shared" ca="1" si="199"/>
        <v>180</v>
      </c>
      <c r="V844">
        <f t="shared" ca="1" si="199"/>
        <v>47</v>
      </c>
      <c r="W844">
        <f t="shared" ca="1" si="198"/>
        <v>519</v>
      </c>
      <c r="X844">
        <f t="shared" ca="1" si="198"/>
        <v>325</v>
      </c>
      <c r="Y844">
        <f t="shared" ca="1" si="198"/>
        <v>77</v>
      </c>
      <c r="Z844">
        <f t="shared" ca="1" si="198"/>
        <v>372</v>
      </c>
      <c r="AC844">
        <f t="shared" ca="1" si="196"/>
        <v>1.577927879452844E-2</v>
      </c>
      <c r="AD844">
        <f t="shared" ca="1" si="196"/>
        <v>-7.1174676510533576E-3</v>
      </c>
      <c r="AE844">
        <f t="shared" ca="1" si="196"/>
        <v>1.2605641739189381E-2</v>
      </c>
      <c r="AF844">
        <f t="shared" ca="1" si="195"/>
        <v>7.3881996726450558E-3</v>
      </c>
      <c r="AG844">
        <f t="shared" ca="1" si="195"/>
        <v>1.3809591973065025E-3</v>
      </c>
      <c r="AH844">
        <f t="shared" ca="1" si="195"/>
        <v>1.6710460966158592E-3</v>
      </c>
      <c r="AI844">
        <f t="shared" ca="1" si="195"/>
        <v>-1.5342223222448553E-2</v>
      </c>
      <c r="AJ844">
        <f t="shared" ca="1" si="195"/>
        <v>-9.8393546334662654E-3</v>
      </c>
      <c r="AK844">
        <f t="shared" ca="1" si="195"/>
        <v>2.179873402487507E-3</v>
      </c>
      <c r="AL844">
        <f t="shared" ca="1" si="188"/>
        <v>-3.3717368510538018E-3</v>
      </c>
      <c r="AM844">
        <f t="shared" ca="1" si="188"/>
        <v>-2.1613483022874653E-2</v>
      </c>
      <c r="AN844">
        <f t="shared" ca="1" si="197"/>
        <v>7.079133245212782E-3</v>
      </c>
      <c r="AO844">
        <f t="shared" ca="1" si="197"/>
        <v>1.5820995555930199E-2</v>
      </c>
      <c r="AP844">
        <f t="shared" ca="1" si="197"/>
        <v>1.6219052909825442E-2</v>
      </c>
      <c r="AQ844">
        <f t="shared" ca="1" si="197"/>
        <v>6.7225529038982389E-3</v>
      </c>
      <c r="AR844">
        <f t="shared" ca="1" si="197"/>
        <v>1.1602296673043966E-2</v>
      </c>
      <c r="AS844">
        <f t="shared" ca="1" si="197"/>
        <v>8.757213404070846E-3</v>
      </c>
      <c r="AT844">
        <f t="shared" ca="1" si="192"/>
        <v>4.3572459941169815E-3</v>
      </c>
      <c r="AU844">
        <f t="shared" ca="1" si="192"/>
        <v>2.3375365851198019E-3</v>
      </c>
      <c r="AV844">
        <f t="shared" ca="1" si="192"/>
        <v>5.2611732050165507E-3</v>
      </c>
      <c r="AW844">
        <f t="shared" ca="1" si="200"/>
        <v>6.1877933998110916E-2</v>
      </c>
    </row>
    <row r="845" spans="7:49" x14ac:dyDescent="0.2">
      <c r="G845">
        <f t="shared" ca="1" si="199"/>
        <v>96</v>
      </c>
      <c r="H845">
        <f t="shared" ca="1" si="199"/>
        <v>415</v>
      </c>
      <c r="I845">
        <f t="shared" ca="1" si="199"/>
        <v>525</v>
      </c>
      <c r="J845">
        <f t="shared" ca="1" si="199"/>
        <v>258</v>
      </c>
      <c r="K845">
        <f t="shared" ca="1" si="199"/>
        <v>473</v>
      </c>
      <c r="L845">
        <f t="shared" ca="1" si="199"/>
        <v>198</v>
      </c>
      <c r="M845">
        <f t="shared" ca="1" si="199"/>
        <v>147</v>
      </c>
      <c r="N845">
        <f t="shared" ca="1" si="199"/>
        <v>388</v>
      </c>
      <c r="O845">
        <f t="shared" ca="1" si="199"/>
        <v>439</v>
      </c>
      <c r="P845">
        <f t="shared" ca="1" si="199"/>
        <v>181</v>
      </c>
      <c r="Q845">
        <f t="shared" ca="1" si="199"/>
        <v>364</v>
      </c>
      <c r="R845">
        <f t="shared" ca="1" si="199"/>
        <v>12</v>
      </c>
      <c r="S845">
        <f t="shared" ca="1" si="199"/>
        <v>157</v>
      </c>
      <c r="T845">
        <f t="shared" ca="1" si="199"/>
        <v>206</v>
      </c>
      <c r="U845">
        <f t="shared" ca="1" si="199"/>
        <v>408</v>
      </c>
      <c r="V845">
        <f t="shared" ca="1" si="199"/>
        <v>548</v>
      </c>
      <c r="W845">
        <f t="shared" ca="1" si="198"/>
        <v>390</v>
      </c>
      <c r="X845">
        <f t="shared" ca="1" si="198"/>
        <v>415</v>
      </c>
      <c r="Y845">
        <f t="shared" ca="1" si="198"/>
        <v>229</v>
      </c>
      <c r="Z845">
        <f t="shared" ca="1" si="198"/>
        <v>236</v>
      </c>
      <c r="AC845">
        <f t="shared" ca="1" si="196"/>
        <v>-1.4434640998633119E-2</v>
      </c>
      <c r="AD845">
        <f t="shared" ca="1" si="196"/>
        <v>-5.7856751011976454E-3</v>
      </c>
      <c r="AE845">
        <f t="shared" ca="1" si="196"/>
        <v>4.1670200169693404E-3</v>
      </c>
      <c r="AF845">
        <f t="shared" ca="1" si="195"/>
        <v>1.563628094383333E-2</v>
      </c>
      <c r="AG845">
        <f t="shared" ca="1" si="195"/>
        <v>9.6694217933725422E-3</v>
      </c>
      <c r="AH845">
        <f t="shared" ca="1" si="195"/>
        <v>-7.2456579523546057E-3</v>
      </c>
      <c r="AI845">
        <f t="shared" ca="1" si="195"/>
        <v>-1.8090914434032625E-3</v>
      </c>
      <c r="AJ845">
        <f t="shared" ca="1" si="195"/>
        <v>-3.5359890911134041E-2</v>
      </c>
      <c r="AK845">
        <f t="shared" ca="1" si="195"/>
        <v>9.4927423000151553E-3</v>
      </c>
      <c r="AL845">
        <f t="shared" ca="1" si="188"/>
        <v>-2.608976105273227E-3</v>
      </c>
      <c r="AM845">
        <f t="shared" ca="1" si="188"/>
        <v>1.8151307978534251E-3</v>
      </c>
      <c r="AN845">
        <f t="shared" ca="1" si="197"/>
        <v>-2.4596813837373839E-3</v>
      </c>
      <c r="AO845">
        <f t="shared" ca="1" si="197"/>
        <v>-2.2843142842923787E-2</v>
      </c>
      <c r="AP845">
        <f t="shared" ca="1" si="197"/>
        <v>2.6303747167346421E-4</v>
      </c>
      <c r="AQ845">
        <f t="shared" ca="1" si="197"/>
        <v>-3.2132011131786819E-3</v>
      </c>
      <c r="AR845">
        <f t="shared" ca="1" si="197"/>
        <v>4.519987720147881E-3</v>
      </c>
      <c r="AS845">
        <f t="shared" ca="1" si="197"/>
        <v>-4.1957532022559342E-3</v>
      </c>
      <c r="AT845">
        <f t="shared" ca="1" si="192"/>
        <v>-5.7856751011976454E-3</v>
      </c>
      <c r="AU845">
        <f t="shared" ca="1" si="192"/>
        <v>-9.3134595457943121E-3</v>
      </c>
      <c r="AV845">
        <f t="shared" ca="1" si="192"/>
        <v>-9.4762021707797683E-3</v>
      </c>
      <c r="AW845">
        <f t="shared" ca="1" si="200"/>
        <v>-7.8967426827998274E-2</v>
      </c>
    </row>
    <row r="846" spans="7:49" x14ac:dyDescent="0.2">
      <c r="G846">
        <f t="shared" ca="1" si="199"/>
        <v>89</v>
      </c>
      <c r="H846">
        <f t="shared" ca="1" si="199"/>
        <v>485</v>
      </c>
      <c r="I846">
        <f t="shared" ca="1" si="199"/>
        <v>81</v>
      </c>
      <c r="J846">
        <f t="shared" ca="1" si="199"/>
        <v>314</v>
      </c>
      <c r="K846">
        <f t="shared" ca="1" si="199"/>
        <v>318</v>
      </c>
      <c r="L846">
        <f t="shared" ca="1" si="199"/>
        <v>523</v>
      </c>
      <c r="M846">
        <f t="shared" ca="1" si="199"/>
        <v>232</v>
      </c>
      <c r="N846">
        <f t="shared" ca="1" si="199"/>
        <v>1</v>
      </c>
      <c r="O846">
        <f t="shared" ca="1" si="199"/>
        <v>36</v>
      </c>
      <c r="P846">
        <f t="shared" ca="1" si="199"/>
        <v>556</v>
      </c>
      <c r="Q846">
        <f t="shared" ca="1" si="199"/>
        <v>468</v>
      </c>
      <c r="R846">
        <f t="shared" ca="1" si="199"/>
        <v>98</v>
      </c>
      <c r="S846">
        <f t="shared" ca="1" si="199"/>
        <v>343</v>
      </c>
      <c r="T846">
        <f t="shared" ca="1" si="199"/>
        <v>203</v>
      </c>
      <c r="U846">
        <f t="shared" ca="1" si="199"/>
        <v>416</v>
      </c>
      <c r="V846">
        <f t="shared" ca="1" si="199"/>
        <v>554</v>
      </c>
      <c r="W846">
        <f t="shared" ca="1" si="198"/>
        <v>197</v>
      </c>
      <c r="X846">
        <f t="shared" ca="1" si="198"/>
        <v>102</v>
      </c>
      <c r="Y846">
        <f t="shared" ca="1" si="198"/>
        <v>284</v>
      </c>
      <c r="Z846">
        <f t="shared" ca="1" si="198"/>
        <v>118</v>
      </c>
      <c r="AC846">
        <f t="shared" ca="1" si="196"/>
        <v>-2.8647041952659558E-3</v>
      </c>
      <c r="AD846">
        <f t="shared" ca="1" si="196"/>
        <v>-7.7553945629938986E-3</v>
      </c>
      <c r="AE846">
        <f t="shared" ca="1" si="196"/>
        <v>1.5152759944596493E-3</v>
      </c>
      <c r="AF846">
        <f t="shared" ca="1" si="195"/>
        <v>5.9396099966263624E-4</v>
      </c>
      <c r="AG846">
        <f t="shared" ca="1" si="195"/>
        <v>9.5398731903072898E-3</v>
      </c>
      <c r="AH846">
        <f t="shared" ca="1" si="195"/>
        <v>-5.1150836599675219E-3</v>
      </c>
      <c r="AI846">
        <f t="shared" ca="1" si="195"/>
        <v>6.0845940984410188E-3</v>
      </c>
      <c r="AJ846">
        <f t="shared" ca="1" si="195"/>
        <v>1.2776334711260851E-2</v>
      </c>
      <c r="AK846">
        <f t="shared" ca="1" si="195"/>
        <v>-5.2534005543459598E-3</v>
      </c>
      <c r="AL846">
        <f t="shared" ca="1" si="188"/>
        <v>-6.3716008723374278E-3</v>
      </c>
      <c r="AM846">
        <f t="shared" ca="1" si="188"/>
        <v>5.291374626399686E-4</v>
      </c>
      <c r="AN846">
        <f t="shared" ca="1" si="197"/>
        <v>-2.8706765781940703E-3</v>
      </c>
      <c r="AO846">
        <f t="shared" ca="1" si="197"/>
        <v>8.9553732456336358E-3</v>
      </c>
      <c r="AP846">
        <f t="shared" ca="1" si="197"/>
        <v>6.2608969251250982E-3</v>
      </c>
      <c r="AQ846">
        <f t="shared" ca="1" si="197"/>
        <v>0</v>
      </c>
      <c r="AR846">
        <f t="shared" ca="1" si="197"/>
        <v>1.9970550654811654E-3</v>
      </c>
      <c r="AS846">
        <f t="shared" ca="1" si="197"/>
        <v>1.1220914166812925E-3</v>
      </c>
      <c r="AT846">
        <f t="shared" ca="1" si="192"/>
        <v>-1.4300385199737998E-2</v>
      </c>
      <c r="AU846">
        <f t="shared" ca="1" si="192"/>
        <v>9.165576065419425E-3</v>
      </c>
      <c r="AV846">
        <f t="shared" ca="1" si="192"/>
        <v>1.4132876970370493E-2</v>
      </c>
      <c r="AW846">
        <f t="shared" ca="1" si="200"/>
        <v>2.8141800522639697E-2</v>
      </c>
    </row>
    <row r="847" spans="7:49" x14ac:dyDescent="0.2">
      <c r="G847">
        <f t="shared" ca="1" si="199"/>
        <v>250</v>
      </c>
      <c r="H847">
        <f t="shared" ca="1" si="199"/>
        <v>21</v>
      </c>
      <c r="I847">
        <f t="shared" ca="1" si="199"/>
        <v>110</v>
      </c>
      <c r="J847">
        <f t="shared" ca="1" si="199"/>
        <v>490</v>
      </c>
      <c r="K847">
        <f t="shared" ca="1" si="199"/>
        <v>162</v>
      </c>
      <c r="L847">
        <f t="shared" ca="1" si="199"/>
        <v>115</v>
      </c>
      <c r="M847">
        <f t="shared" ca="1" si="199"/>
        <v>63</v>
      </c>
      <c r="N847">
        <f t="shared" ca="1" si="199"/>
        <v>333</v>
      </c>
      <c r="O847">
        <f t="shared" ca="1" si="199"/>
        <v>10</v>
      </c>
      <c r="P847">
        <f t="shared" ca="1" si="199"/>
        <v>449</v>
      </c>
      <c r="Q847">
        <f t="shared" ca="1" si="199"/>
        <v>74</v>
      </c>
      <c r="R847">
        <f t="shared" ca="1" si="199"/>
        <v>290</v>
      </c>
      <c r="S847">
        <f t="shared" ca="1" si="199"/>
        <v>482</v>
      </c>
      <c r="T847">
        <f t="shared" ca="1" si="199"/>
        <v>284</v>
      </c>
      <c r="U847">
        <f t="shared" ca="1" si="199"/>
        <v>512</v>
      </c>
      <c r="V847">
        <f t="shared" ca="1" si="199"/>
        <v>45</v>
      </c>
      <c r="W847">
        <f t="shared" ca="1" si="198"/>
        <v>259</v>
      </c>
      <c r="X847">
        <f t="shared" ca="1" si="198"/>
        <v>394</v>
      </c>
      <c r="Y847">
        <f t="shared" ca="1" si="198"/>
        <v>312</v>
      </c>
      <c r="Z847">
        <f t="shared" ca="1" si="198"/>
        <v>296</v>
      </c>
      <c r="AC847">
        <f t="shared" ca="1" si="196"/>
        <v>1.4062581618025374E-3</v>
      </c>
      <c r="AD847">
        <f t="shared" ca="1" si="196"/>
        <v>1.1943670142064071E-2</v>
      </c>
      <c r="AE847">
        <f t="shared" ca="1" si="196"/>
        <v>7.1969778535385513E-4</v>
      </c>
      <c r="AF847">
        <f t="shared" ca="1" si="195"/>
        <v>4.3364828421479993E-4</v>
      </c>
      <c r="AG847">
        <f t="shared" ca="1" si="195"/>
        <v>-1.271328800285045E-2</v>
      </c>
      <c r="AH847">
        <f t="shared" ca="1" si="195"/>
        <v>5.735638197020357E-3</v>
      </c>
      <c r="AI847">
        <f t="shared" ca="1" si="195"/>
        <v>-1.6461499330711869E-2</v>
      </c>
      <c r="AJ847">
        <f t="shared" ca="1" si="195"/>
        <v>-6.0332352700613514E-3</v>
      </c>
      <c r="AK847">
        <f t="shared" ca="1" si="195"/>
        <v>-4.3692518805319011E-3</v>
      </c>
      <c r="AL847">
        <f t="shared" ca="1" si="188"/>
        <v>1.0701067656294113E-2</v>
      </c>
      <c r="AM847">
        <f t="shared" ca="1" si="188"/>
        <v>-6.3547030089202372E-2</v>
      </c>
      <c r="AN847">
        <f t="shared" ca="1" si="197"/>
        <v>4.9997050193299848E-3</v>
      </c>
      <c r="AO847">
        <f t="shared" ca="1" si="197"/>
        <v>1.5898385057717485E-2</v>
      </c>
      <c r="AP847">
        <f t="shared" ca="1" si="197"/>
        <v>9.165576065419425E-3</v>
      </c>
      <c r="AQ847">
        <f t="shared" ca="1" si="197"/>
        <v>6.20290878891814E-3</v>
      </c>
      <c r="AR847">
        <f t="shared" ca="1" si="197"/>
        <v>9.2750588461901564E-4</v>
      </c>
      <c r="AS847">
        <f t="shared" ca="1" si="197"/>
        <v>1.1257957484138808E-2</v>
      </c>
      <c r="AT847">
        <f t="shared" ca="1" si="192"/>
        <v>4.3169062001790753E-3</v>
      </c>
      <c r="AU847">
        <f t="shared" ca="1" si="192"/>
        <v>-1.6537958765025229E-3</v>
      </c>
      <c r="AV847">
        <f t="shared" ca="1" si="192"/>
        <v>1.1014694105525545E-2</v>
      </c>
      <c r="AW847">
        <f t="shared" ca="1" si="200"/>
        <v>-1.0054481617263245E-2</v>
      </c>
    </row>
    <row r="848" spans="7:49" x14ac:dyDescent="0.2">
      <c r="G848">
        <f t="shared" ca="1" si="199"/>
        <v>518</v>
      </c>
      <c r="H848">
        <f t="shared" ca="1" si="199"/>
        <v>188</v>
      </c>
      <c r="I848">
        <f t="shared" ca="1" si="199"/>
        <v>156</v>
      </c>
      <c r="J848">
        <f t="shared" ca="1" si="199"/>
        <v>161</v>
      </c>
      <c r="K848">
        <f t="shared" ca="1" si="199"/>
        <v>227</v>
      </c>
      <c r="L848">
        <f t="shared" ca="1" si="199"/>
        <v>21</v>
      </c>
      <c r="M848">
        <f t="shared" ca="1" si="199"/>
        <v>574</v>
      </c>
      <c r="N848">
        <f t="shared" ca="1" si="199"/>
        <v>414</v>
      </c>
      <c r="O848">
        <f t="shared" ca="1" si="199"/>
        <v>533</v>
      </c>
      <c r="P848">
        <f t="shared" ca="1" si="199"/>
        <v>17</v>
      </c>
      <c r="Q848">
        <f t="shared" ca="1" si="199"/>
        <v>523</v>
      </c>
      <c r="R848">
        <f t="shared" ca="1" si="199"/>
        <v>37</v>
      </c>
      <c r="S848">
        <f t="shared" ca="1" si="199"/>
        <v>567</v>
      </c>
      <c r="T848">
        <f t="shared" ca="1" si="199"/>
        <v>157</v>
      </c>
      <c r="U848">
        <f t="shared" ca="1" si="199"/>
        <v>170</v>
      </c>
      <c r="V848">
        <f t="shared" ca="1" si="199"/>
        <v>512</v>
      </c>
      <c r="W848">
        <f t="shared" ca="1" si="198"/>
        <v>261</v>
      </c>
      <c r="X848">
        <f t="shared" ca="1" si="198"/>
        <v>384</v>
      </c>
      <c r="Y848">
        <f t="shared" ca="1" si="198"/>
        <v>520</v>
      </c>
      <c r="Z848">
        <f t="shared" ca="1" si="198"/>
        <v>462</v>
      </c>
      <c r="AC848">
        <f t="shared" ca="1" si="196"/>
        <v>7.1863147417054098E-3</v>
      </c>
      <c r="AD848">
        <f t="shared" ca="1" si="196"/>
        <v>1.6219052909825442E-2</v>
      </c>
      <c r="AE848">
        <f t="shared" ca="1" si="196"/>
        <v>-4.2855024263284596E-3</v>
      </c>
      <c r="AF848">
        <f t="shared" ca="1" si="195"/>
        <v>-6.4442280236962877E-3</v>
      </c>
      <c r="AG848">
        <f t="shared" ca="1" si="195"/>
        <v>6.8967775333654046E-3</v>
      </c>
      <c r="AH848">
        <f t="shared" ca="1" si="195"/>
        <v>1.1943670142064071E-2</v>
      </c>
      <c r="AI848">
        <f t="shared" ca="1" si="195"/>
        <v>-1.1466648090169267E-2</v>
      </c>
      <c r="AJ848">
        <f t="shared" ca="1" si="195"/>
        <v>3.5043348933318451E-3</v>
      </c>
      <c r="AK848">
        <f t="shared" ca="1" si="195"/>
        <v>1.6476889025313597E-4</v>
      </c>
      <c r="AL848">
        <f t="shared" ca="1" si="188"/>
        <v>6.6985142053983451E-3</v>
      </c>
      <c r="AM848">
        <f t="shared" ca="1" si="188"/>
        <v>-5.1150836599675219E-3</v>
      </c>
      <c r="AN848">
        <f t="shared" ca="1" si="197"/>
        <v>7.4167637152954945E-3</v>
      </c>
      <c r="AO848">
        <f t="shared" ca="1" si="197"/>
        <v>6.3534907450704774E-3</v>
      </c>
      <c r="AP848">
        <f t="shared" ca="1" si="197"/>
        <v>-2.2843142842923787E-2</v>
      </c>
      <c r="AQ848">
        <f t="shared" ca="1" si="197"/>
        <v>-7.4732087678291872E-4</v>
      </c>
      <c r="AR848">
        <f t="shared" ca="1" si="197"/>
        <v>6.20290878891814E-3</v>
      </c>
      <c r="AS848">
        <f t="shared" ca="1" si="197"/>
        <v>-5.2977796989560205E-3</v>
      </c>
      <c r="AT848">
        <f t="shared" ca="1" si="192"/>
        <v>8.9909271540395963E-3</v>
      </c>
      <c r="AU848">
        <f t="shared" ca="1" si="192"/>
        <v>-1.5101941205695405E-3</v>
      </c>
      <c r="AV848">
        <f t="shared" ca="1" si="192"/>
        <v>-1.3346437436770053E-2</v>
      </c>
      <c r="AW848">
        <f t="shared" ca="1" si="200"/>
        <v>1.0521186543103508E-2</v>
      </c>
    </row>
    <row r="849" spans="7:49" x14ac:dyDescent="0.2">
      <c r="G849">
        <f t="shared" ca="1" si="199"/>
        <v>99</v>
      </c>
      <c r="H849">
        <f t="shared" ca="1" si="199"/>
        <v>540</v>
      </c>
      <c r="I849">
        <f t="shared" ca="1" si="199"/>
        <v>162</v>
      </c>
      <c r="J849">
        <f t="shared" ca="1" si="199"/>
        <v>266</v>
      </c>
      <c r="K849">
        <f t="shared" ca="1" si="199"/>
        <v>328</v>
      </c>
      <c r="L849">
        <f t="shared" ca="1" si="199"/>
        <v>36</v>
      </c>
      <c r="M849">
        <f t="shared" ca="1" si="199"/>
        <v>428</v>
      </c>
      <c r="N849">
        <f t="shared" ca="1" si="199"/>
        <v>185</v>
      </c>
      <c r="O849">
        <f t="shared" ca="1" si="199"/>
        <v>91</v>
      </c>
      <c r="P849">
        <f t="shared" ca="1" si="199"/>
        <v>303</v>
      </c>
      <c r="Q849">
        <f t="shared" ca="1" si="199"/>
        <v>576</v>
      </c>
      <c r="R849">
        <f t="shared" ca="1" si="199"/>
        <v>398</v>
      </c>
      <c r="S849">
        <f t="shared" ca="1" si="199"/>
        <v>152</v>
      </c>
      <c r="T849">
        <f t="shared" ca="1" si="199"/>
        <v>303</v>
      </c>
      <c r="U849">
        <f t="shared" ca="1" si="199"/>
        <v>369</v>
      </c>
      <c r="V849">
        <f t="shared" ref="V849:Z864" ca="1" si="201">+RANDBETWEEN(1,585)</f>
        <v>399</v>
      </c>
      <c r="W849">
        <f t="shared" ca="1" si="201"/>
        <v>262</v>
      </c>
      <c r="X849">
        <f t="shared" ca="1" si="201"/>
        <v>282</v>
      </c>
      <c r="Y849">
        <f t="shared" ca="1" si="201"/>
        <v>199</v>
      </c>
      <c r="Z849">
        <f t="shared" ca="1" si="201"/>
        <v>90</v>
      </c>
      <c r="AC849">
        <f t="shared" ca="1" si="196"/>
        <v>1.9037419971373759E-2</v>
      </c>
      <c r="AD849">
        <f t="shared" ca="1" si="196"/>
        <v>6.7584532659281053E-3</v>
      </c>
      <c r="AE849">
        <f t="shared" ca="1" si="196"/>
        <v>-1.271328800285045E-2</v>
      </c>
      <c r="AF849">
        <f t="shared" ca="1" si="195"/>
        <v>-1.648726665450468E-2</v>
      </c>
      <c r="AG849">
        <f t="shared" ca="1" si="195"/>
        <v>-1.135350596924538E-2</v>
      </c>
      <c r="AH849">
        <f t="shared" ca="1" si="195"/>
        <v>-5.2534005543459598E-3</v>
      </c>
      <c r="AI849">
        <f t="shared" ca="1" si="195"/>
        <v>8.0050335163039821E-3</v>
      </c>
      <c r="AJ849">
        <f t="shared" ca="1" si="195"/>
        <v>9.0893162725657548E-3</v>
      </c>
      <c r="AK849">
        <f t="shared" ca="1" si="195"/>
        <v>-8.3527493884879582E-5</v>
      </c>
      <c r="AL849">
        <f t="shared" ca="1" si="188"/>
        <v>7.6402960410963637E-3</v>
      </c>
      <c r="AM849">
        <f t="shared" ca="1" si="188"/>
        <v>3.1133427241465119E-4</v>
      </c>
      <c r="AN849">
        <f t="shared" ca="1" si="197"/>
        <v>1.0802882588937565E-2</v>
      </c>
      <c r="AO849">
        <f t="shared" ca="1" si="197"/>
        <v>6.625044596498565E-3</v>
      </c>
      <c r="AP849">
        <f t="shared" ca="1" si="197"/>
        <v>7.6402960410963637E-3</v>
      </c>
      <c r="AQ849">
        <f t="shared" ca="1" si="197"/>
        <v>3.4771965849115451E-3</v>
      </c>
      <c r="AR849">
        <f t="shared" ca="1" si="197"/>
        <v>-6.2823560971332982E-3</v>
      </c>
      <c r="AS849">
        <f t="shared" ca="1" si="197"/>
        <v>3.5807503289303892E-3</v>
      </c>
      <c r="AT849">
        <f t="shared" ca="1" si="192"/>
        <v>-8.9331264769021736E-3</v>
      </c>
      <c r="AU849">
        <f t="shared" ca="1" si="192"/>
        <v>2.7643201406922929E-2</v>
      </c>
      <c r="AV849">
        <f t="shared" ca="1" si="192"/>
        <v>-1.8614807826194502E-2</v>
      </c>
      <c r="AW849">
        <f t="shared" ca="1" si="200"/>
        <v>3.0889945811918649E-2</v>
      </c>
    </row>
    <row r="850" spans="7:49" x14ac:dyDescent="0.2">
      <c r="G850">
        <f t="shared" ref="G850:V865" ca="1" si="202">+RANDBETWEEN(1,585)</f>
        <v>454</v>
      </c>
      <c r="H850">
        <f t="shared" ca="1" si="202"/>
        <v>340</v>
      </c>
      <c r="I850">
        <f t="shared" ca="1" si="202"/>
        <v>203</v>
      </c>
      <c r="J850">
        <f t="shared" ca="1" si="202"/>
        <v>260</v>
      </c>
      <c r="K850">
        <f t="shared" ca="1" si="202"/>
        <v>223</v>
      </c>
      <c r="L850">
        <f t="shared" ca="1" si="202"/>
        <v>74</v>
      </c>
      <c r="M850">
        <f t="shared" ca="1" si="202"/>
        <v>548</v>
      </c>
      <c r="N850">
        <f t="shared" ca="1" si="202"/>
        <v>91</v>
      </c>
      <c r="O850">
        <f t="shared" ca="1" si="202"/>
        <v>247</v>
      </c>
      <c r="P850">
        <f t="shared" ca="1" si="202"/>
        <v>554</v>
      </c>
      <c r="Q850">
        <f t="shared" ca="1" si="202"/>
        <v>296</v>
      </c>
      <c r="R850">
        <f t="shared" ca="1" si="202"/>
        <v>219</v>
      </c>
      <c r="S850">
        <f t="shared" ca="1" si="202"/>
        <v>445</v>
      </c>
      <c r="T850">
        <f t="shared" ca="1" si="202"/>
        <v>471</v>
      </c>
      <c r="U850">
        <f t="shared" ca="1" si="202"/>
        <v>368</v>
      </c>
      <c r="V850">
        <f t="shared" ca="1" si="202"/>
        <v>357</v>
      </c>
      <c r="W850">
        <f t="shared" ca="1" si="201"/>
        <v>478</v>
      </c>
      <c r="X850">
        <f t="shared" ca="1" si="201"/>
        <v>554</v>
      </c>
      <c r="Y850">
        <f t="shared" ca="1" si="201"/>
        <v>353</v>
      </c>
      <c r="Z850">
        <f t="shared" ca="1" si="201"/>
        <v>468</v>
      </c>
      <c r="AC850">
        <f t="shared" ca="1" si="196"/>
        <v>-5.1449518158067813E-4</v>
      </c>
      <c r="AD850">
        <f t="shared" ca="1" si="196"/>
        <v>1.1700678621511912E-2</v>
      </c>
      <c r="AE850">
        <f t="shared" ca="1" si="196"/>
        <v>6.2608969251250982E-3</v>
      </c>
      <c r="AF850">
        <f t="shared" ca="1" si="195"/>
        <v>7.0238546022344164E-3</v>
      </c>
      <c r="AG850">
        <f t="shared" ca="1" si="195"/>
        <v>-6.2950376529028796E-4</v>
      </c>
      <c r="AH850">
        <f t="shared" ca="1" si="195"/>
        <v>-6.3547030089202372E-2</v>
      </c>
      <c r="AI850">
        <f t="shared" ca="1" si="195"/>
        <v>4.519987720147881E-3</v>
      </c>
      <c r="AJ850">
        <f t="shared" ca="1" si="195"/>
        <v>-8.3527493884879582E-5</v>
      </c>
      <c r="AK850">
        <f t="shared" ca="1" si="195"/>
        <v>5.5385986573913467E-3</v>
      </c>
      <c r="AL850">
        <f t="shared" ca="1" si="188"/>
        <v>1.9970550654811654E-3</v>
      </c>
      <c r="AM850">
        <f t="shared" ca="1" si="188"/>
        <v>1.1014694105525545E-2</v>
      </c>
      <c r="AN850">
        <f t="shared" ca="1" si="197"/>
        <v>-1.9590670160680574E-2</v>
      </c>
      <c r="AO850">
        <f t="shared" ca="1" si="197"/>
        <v>4.2214047120622567E-4</v>
      </c>
      <c r="AP850">
        <f t="shared" ca="1" si="197"/>
        <v>-1.1398708491473777E-2</v>
      </c>
      <c r="AQ850">
        <f t="shared" ca="1" si="197"/>
        <v>1.8988481376067262E-2</v>
      </c>
      <c r="AR850">
        <f t="shared" ca="1" si="197"/>
        <v>-1.455307280450874E-3</v>
      </c>
      <c r="AS850">
        <f t="shared" ca="1" si="197"/>
        <v>-2.1728152720221637E-3</v>
      </c>
      <c r="AT850">
        <f t="shared" ca="1" si="192"/>
        <v>1.9970550654811654E-3</v>
      </c>
      <c r="AU850">
        <f t="shared" ca="1" si="192"/>
        <v>-1.4228562465912846E-3</v>
      </c>
      <c r="AV850">
        <f t="shared" ca="1" si="192"/>
        <v>5.291374626399686E-4</v>
      </c>
      <c r="AW850">
        <f t="shared" ca="1" si="200"/>
        <v>-3.0822333908364898E-2</v>
      </c>
    </row>
    <row r="851" spans="7:49" x14ac:dyDescent="0.2">
      <c r="G851">
        <f t="shared" ca="1" si="202"/>
        <v>261</v>
      </c>
      <c r="H851">
        <f t="shared" ca="1" si="202"/>
        <v>117</v>
      </c>
      <c r="I851">
        <f t="shared" ca="1" si="202"/>
        <v>298</v>
      </c>
      <c r="J851">
        <f t="shared" ca="1" si="202"/>
        <v>534</v>
      </c>
      <c r="K851">
        <f t="shared" ca="1" si="202"/>
        <v>335</v>
      </c>
      <c r="L851">
        <f t="shared" ca="1" si="202"/>
        <v>483</v>
      </c>
      <c r="M851">
        <f t="shared" ca="1" si="202"/>
        <v>413</v>
      </c>
      <c r="N851">
        <f t="shared" ca="1" si="202"/>
        <v>357</v>
      </c>
      <c r="O851">
        <f t="shared" ca="1" si="202"/>
        <v>316</v>
      </c>
      <c r="P851">
        <f t="shared" ca="1" si="202"/>
        <v>379</v>
      </c>
      <c r="Q851">
        <f t="shared" ca="1" si="202"/>
        <v>318</v>
      </c>
      <c r="R851">
        <f t="shared" ca="1" si="202"/>
        <v>429</v>
      </c>
      <c r="S851">
        <f t="shared" ca="1" si="202"/>
        <v>232</v>
      </c>
      <c r="T851">
        <f t="shared" ca="1" si="202"/>
        <v>413</v>
      </c>
      <c r="U851">
        <f t="shared" ca="1" si="202"/>
        <v>338</v>
      </c>
      <c r="V851">
        <f t="shared" ca="1" si="202"/>
        <v>38</v>
      </c>
      <c r="W851">
        <f t="shared" ca="1" si="201"/>
        <v>53</v>
      </c>
      <c r="X851">
        <f t="shared" ca="1" si="201"/>
        <v>425</v>
      </c>
      <c r="Y851">
        <f t="shared" ca="1" si="201"/>
        <v>177</v>
      </c>
      <c r="Z851">
        <f t="shared" ca="1" si="201"/>
        <v>168</v>
      </c>
      <c r="AC851">
        <f t="shared" ca="1" si="196"/>
        <v>-5.2977796989560205E-3</v>
      </c>
      <c r="AD851">
        <f t="shared" ca="1" si="196"/>
        <v>1.301742185777925E-3</v>
      </c>
      <c r="AE851">
        <f t="shared" ca="1" si="196"/>
        <v>4.2474115809955793E-3</v>
      </c>
      <c r="AF851">
        <f t="shared" ca="1" si="195"/>
        <v>4.6030329506489371E-3</v>
      </c>
      <c r="AG851">
        <f t="shared" ca="1" si="195"/>
        <v>6.8841084284144028E-3</v>
      </c>
      <c r="AH851">
        <f t="shared" ca="1" si="195"/>
        <v>-3.5112205675558008E-3</v>
      </c>
      <c r="AI851">
        <f t="shared" ca="1" si="195"/>
        <v>8.6256936159059632E-4</v>
      </c>
      <c r="AJ851">
        <f t="shared" ca="1" si="195"/>
        <v>-1.455307280450874E-3</v>
      </c>
      <c r="AK851">
        <f t="shared" ca="1" si="195"/>
        <v>-1.6620113735975029E-3</v>
      </c>
      <c r="AL851">
        <f t="shared" ca="1" si="188"/>
        <v>-1.6287543230690035E-3</v>
      </c>
      <c r="AM851">
        <f t="shared" ca="1" si="188"/>
        <v>9.5398731903072898E-3</v>
      </c>
      <c r="AN851">
        <f t="shared" ca="1" si="197"/>
        <v>1.245082324411018E-3</v>
      </c>
      <c r="AO851">
        <f t="shared" ca="1" si="197"/>
        <v>6.0845940984410188E-3</v>
      </c>
      <c r="AP851">
        <f t="shared" ca="1" si="197"/>
        <v>8.6256936159059632E-4</v>
      </c>
      <c r="AQ851">
        <f t="shared" ca="1" si="197"/>
        <v>-3.0105792330307394E-3</v>
      </c>
      <c r="AR851">
        <f t="shared" ca="1" si="197"/>
        <v>3.4847883987732453E-4</v>
      </c>
      <c r="AS851">
        <f t="shared" ca="1" si="197"/>
        <v>-5.105417875357985E-4</v>
      </c>
      <c r="AT851">
        <f t="shared" ca="1" si="192"/>
        <v>1.2909956791390632E-2</v>
      </c>
      <c r="AU851">
        <f t="shared" ca="1" si="192"/>
        <v>2.4149109986552335E-2</v>
      </c>
      <c r="AV851">
        <f t="shared" ca="1" si="192"/>
        <v>-1.523958127432313E-2</v>
      </c>
      <c r="AW851">
        <f t="shared" ca="1" si="200"/>
        <v>4.0722753561478787E-2</v>
      </c>
    </row>
    <row r="852" spans="7:49" x14ac:dyDescent="0.2">
      <c r="G852">
        <f t="shared" ca="1" si="202"/>
        <v>14</v>
      </c>
      <c r="H852">
        <f t="shared" ca="1" si="202"/>
        <v>491</v>
      </c>
      <c r="I852">
        <f t="shared" ca="1" si="202"/>
        <v>57</v>
      </c>
      <c r="J852">
        <f t="shared" ca="1" si="202"/>
        <v>514</v>
      </c>
      <c r="K852">
        <f t="shared" ca="1" si="202"/>
        <v>126</v>
      </c>
      <c r="L852">
        <f t="shared" ca="1" si="202"/>
        <v>366</v>
      </c>
      <c r="M852">
        <f t="shared" ca="1" si="202"/>
        <v>16</v>
      </c>
      <c r="N852">
        <f t="shared" ca="1" si="202"/>
        <v>113</v>
      </c>
      <c r="O852">
        <f t="shared" ca="1" si="202"/>
        <v>91</v>
      </c>
      <c r="P852">
        <f t="shared" ca="1" si="202"/>
        <v>175</v>
      </c>
      <c r="Q852">
        <f t="shared" ca="1" si="202"/>
        <v>488</v>
      </c>
      <c r="R852">
        <f t="shared" ca="1" si="202"/>
        <v>458</v>
      </c>
      <c r="S852">
        <f t="shared" ca="1" si="202"/>
        <v>212</v>
      </c>
      <c r="T852">
        <f t="shared" ca="1" si="202"/>
        <v>175</v>
      </c>
      <c r="U852">
        <f t="shared" ca="1" si="202"/>
        <v>74</v>
      </c>
      <c r="V852">
        <f t="shared" ca="1" si="202"/>
        <v>470</v>
      </c>
      <c r="W852">
        <f t="shared" ca="1" si="201"/>
        <v>334</v>
      </c>
      <c r="X852">
        <f t="shared" ca="1" si="201"/>
        <v>405</v>
      </c>
      <c r="Y852">
        <f t="shared" ca="1" si="201"/>
        <v>482</v>
      </c>
      <c r="Z852">
        <f t="shared" ca="1" si="201"/>
        <v>569</v>
      </c>
      <c r="AC852">
        <f t="shared" ca="1" si="196"/>
        <v>-2.392454151506507E-3</v>
      </c>
      <c r="AD852">
        <f t="shared" ca="1" si="196"/>
        <v>-3.7174278381507317E-4</v>
      </c>
      <c r="AE852">
        <f t="shared" ca="1" si="196"/>
        <v>-2.4510133301447197E-2</v>
      </c>
      <c r="AF852">
        <f t="shared" ca="1" si="195"/>
        <v>4.6973685163630888E-2</v>
      </c>
      <c r="AG852">
        <f t="shared" ca="1" si="195"/>
        <v>-7.4629574815709664E-3</v>
      </c>
      <c r="AH852">
        <f t="shared" ca="1" si="195"/>
        <v>8.4010088050985577E-4</v>
      </c>
      <c r="AI852">
        <f t="shared" ca="1" si="195"/>
        <v>-2.1790588435177796E-2</v>
      </c>
      <c r="AJ852">
        <f t="shared" ca="1" si="195"/>
        <v>3.6689813033914116E-2</v>
      </c>
      <c r="AK852">
        <f t="shared" ca="1" si="195"/>
        <v>-8.3527493884879582E-5</v>
      </c>
      <c r="AL852">
        <f t="shared" ca="1" si="188"/>
        <v>2.6666246421715448E-2</v>
      </c>
      <c r="AM852">
        <f t="shared" ca="1" si="188"/>
        <v>1.1155860194118752E-2</v>
      </c>
      <c r="AN852">
        <f t="shared" ca="1" si="197"/>
        <v>4.5424152104079846E-3</v>
      </c>
      <c r="AO852">
        <f t="shared" ca="1" si="197"/>
        <v>8.3490476108163108E-3</v>
      </c>
      <c r="AP852">
        <f t="shared" ca="1" si="197"/>
        <v>2.6666246421715448E-2</v>
      </c>
      <c r="AQ852">
        <f t="shared" ca="1" si="197"/>
        <v>-6.3547030089202372E-2</v>
      </c>
      <c r="AR852">
        <f t="shared" ca="1" si="197"/>
        <v>1.2915235337359596E-2</v>
      </c>
      <c r="AS852">
        <f t="shared" ca="1" si="197"/>
        <v>5.4179127017789193E-3</v>
      </c>
      <c r="AT852">
        <f t="shared" ca="1" si="192"/>
        <v>2.6105652548520288E-3</v>
      </c>
      <c r="AU852">
        <f t="shared" ca="1" si="192"/>
        <v>1.5898385057717485E-2</v>
      </c>
      <c r="AV852">
        <f t="shared" ca="1" si="192"/>
        <v>7.6159805840201175E-3</v>
      </c>
      <c r="AW852">
        <f t="shared" ca="1" si="200"/>
        <v>8.6183060135952158E-2</v>
      </c>
    </row>
    <row r="853" spans="7:49" x14ac:dyDescent="0.2">
      <c r="G853">
        <f t="shared" ca="1" si="202"/>
        <v>361</v>
      </c>
      <c r="H853">
        <f t="shared" ca="1" si="202"/>
        <v>96</v>
      </c>
      <c r="I853">
        <f t="shared" ca="1" si="202"/>
        <v>273</v>
      </c>
      <c r="J853">
        <f t="shared" ca="1" si="202"/>
        <v>129</v>
      </c>
      <c r="K853">
        <f t="shared" ca="1" si="202"/>
        <v>118</v>
      </c>
      <c r="L853">
        <f t="shared" ca="1" si="202"/>
        <v>290</v>
      </c>
      <c r="M853">
        <f t="shared" ca="1" si="202"/>
        <v>256</v>
      </c>
      <c r="N853">
        <f t="shared" ca="1" si="202"/>
        <v>392</v>
      </c>
      <c r="O853">
        <f t="shared" ca="1" si="202"/>
        <v>180</v>
      </c>
      <c r="P853">
        <f t="shared" ca="1" si="202"/>
        <v>251</v>
      </c>
      <c r="Q853">
        <f t="shared" ca="1" si="202"/>
        <v>5</v>
      </c>
      <c r="R853">
        <f t="shared" ca="1" si="202"/>
        <v>442</v>
      </c>
      <c r="S853">
        <f t="shared" ca="1" si="202"/>
        <v>228</v>
      </c>
      <c r="T853">
        <f t="shared" ca="1" si="202"/>
        <v>267</v>
      </c>
      <c r="U853">
        <f t="shared" ca="1" si="202"/>
        <v>46</v>
      </c>
      <c r="V853">
        <f t="shared" ca="1" si="202"/>
        <v>143</v>
      </c>
      <c r="W853">
        <f t="shared" ca="1" si="201"/>
        <v>96</v>
      </c>
      <c r="X853">
        <f t="shared" ca="1" si="201"/>
        <v>584</v>
      </c>
      <c r="Y853">
        <f t="shared" ca="1" si="201"/>
        <v>468</v>
      </c>
      <c r="Z853">
        <f t="shared" ca="1" si="201"/>
        <v>349</v>
      </c>
      <c r="AC853">
        <f t="shared" ca="1" si="196"/>
        <v>3.4829756572514916E-3</v>
      </c>
      <c r="AD853">
        <f t="shared" ca="1" si="196"/>
        <v>-1.4434640998633119E-2</v>
      </c>
      <c r="AE853">
        <f t="shared" ca="1" si="196"/>
        <v>-3.8360494248165212E-3</v>
      </c>
      <c r="AF853">
        <f t="shared" ca="1" si="195"/>
        <v>9.0419636060905164E-3</v>
      </c>
      <c r="AG853">
        <f t="shared" ca="1" si="195"/>
        <v>1.4132876970370493E-2</v>
      </c>
      <c r="AH853">
        <f t="shared" ca="1" si="195"/>
        <v>4.9997050193299848E-3</v>
      </c>
      <c r="AI853">
        <f t="shared" ca="1" si="195"/>
        <v>3.9986271486480004E-3</v>
      </c>
      <c r="AJ853">
        <f t="shared" ca="1" si="195"/>
        <v>9.6587901587093482E-3</v>
      </c>
      <c r="AK853">
        <f t="shared" ca="1" si="195"/>
        <v>6.7225529038982389E-3</v>
      </c>
      <c r="AL853">
        <f t="shared" ca="1" si="188"/>
        <v>9.371339563934265E-3</v>
      </c>
      <c r="AM853">
        <f t="shared" ca="1" si="188"/>
        <v>-1.2501082181912563E-2</v>
      </c>
      <c r="AN853">
        <f t="shared" ca="1" si="197"/>
        <v>9.0838150429024267E-3</v>
      </c>
      <c r="AO853">
        <f t="shared" ca="1" si="197"/>
        <v>-3.9650429601150597E-3</v>
      </c>
      <c r="AP853">
        <f t="shared" ca="1" si="197"/>
        <v>-2.4754940327969162E-2</v>
      </c>
      <c r="AQ853">
        <f t="shared" ca="1" si="197"/>
        <v>2.6657811149573097E-2</v>
      </c>
      <c r="AR853">
        <f t="shared" ca="1" si="197"/>
        <v>6.1166409285095527E-3</v>
      </c>
      <c r="AS853">
        <f t="shared" ca="1" si="197"/>
        <v>-1.4434640998633119E-2</v>
      </c>
      <c r="AT853">
        <f t="shared" ca="1" si="192"/>
        <v>2.7760659407482569E-3</v>
      </c>
      <c r="AU853">
        <f t="shared" ca="1" si="192"/>
        <v>5.291374626399686E-4</v>
      </c>
      <c r="AV853">
        <f t="shared" ca="1" si="192"/>
        <v>5.7903848891308557E-3</v>
      </c>
      <c r="AW853">
        <f t="shared" ca="1" si="200"/>
        <v>3.8436289549656957E-2</v>
      </c>
    </row>
    <row r="854" spans="7:49" x14ac:dyDescent="0.2">
      <c r="G854">
        <f t="shared" ca="1" si="202"/>
        <v>376</v>
      </c>
      <c r="H854">
        <f t="shared" ca="1" si="202"/>
        <v>300</v>
      </c>
      <c r="I854">
        <f t="shared" ca="1" si="202"/>
        <v>407</v>
      </c>
      <c r="J854">
        <f t="shared" ca="1" si="202"/>
        <v>307</v>
      </c>
      <c r="K854">
        <f t="shared" ca="1" si="202"/>
        <v>238</v>
      </c>
      <c r="L854">
        <f t="shared" ca="1" si="202"/>
        <v>147</v>
      </c>
      <c r="M854">
        <f t="shared" ca="1" si="202"/>
        <v>105</v>
      </c>
      <c r="N854">
        <f t="shared" ca="1" si="202"/>
        <v>316</v>
      </c>
      <c r="O854">
        <f t="shared" ca="1" si="202"/>
        <v>14</v>
      </c>
      <c r="P854">
        <f t="shared" ca="1" si="202"/>
        <v>175</v>
      </c>
      <c r="Q854">
        <f t="shared" ca="1" si="202"/>
        <v>128</v>
      </c>
      <c r="R854">
        <f t="shared" ca="1" si="202"/>
        <v>233</v>
      </c>
      <c r="S854">
        <f t="shared" ca="1" si="202"/>
        <v>92</v>
      </c>
      <c r="T854">
        <f t="shared" ca="1" si="202"/>
        <v>293</v>
      </c>
      <c r="U854">
        <f t="shared" ca="1" si="202"/>
        <v>146</v>
      </c>
      <c r="V854">
        <f t="shared" ca="1" si="202"/>
        <v>304</v>
      </c>
      <c r="W854">
        <f t="shared" ca="1" si="201"/>
        <v>47</v>
      </c>
      <c r="X854">
        <f t="shared" ca="1" si="201"/>
        <v>458</v>
      </c>
      <c r="Y854">
        <f t="shared" ca="1" si="201"/>
        <v>247</v>
      </c>
      <c r="Z854">
        <f t="shared" ca="1" si="201"/>
        <v>336</v>
      </c>
      <c r="AC854">
        <f t="shared" ca="1" si="196"/>
        <v>-8.9173914205744175E-3</v>
      </c>
      <c r="AD854">
        <f t="shared" ca="1" si="196"/>
        <v>-9.3512565773099345E-4</v>
      </c>
      <c r="AE854">
        <f t="shared" ca="1" si="196"/>
        <v>1.2719180419192479E-3</v>
      </c>
      <c r="AF854">
        <f t="shared" ca="1" si="195"/>
        <v>-1.6464982367065605E-3</v>
      </c>
      <c r="AG854">
        <f t="shared" ca="1" si="195"/>
        <v>4.5866449639156027E-3</v>
      </c>
      <c r="AH854">
        <f t="shared" ca="1" si="195"/>
        <v>-1.8090914434032625E-3</v>
      </c>
      <c r="AI854">
        <f t="shared" ca="1" si="195"/>
        <v>2.2117805000300183E-3</v>
      </c>
      <c r="AJ854">
        <f t="shared" ca="1" si="195"/>
        <v>-1.6620113735975029E-3</v>
      </c>
      <c r="AK854">
        <f t="shared" ca="1" si="195"/>
        <v>-2.392454151506507E-3</v>
      </c>
      <c r="AL854">
        <f t="shared" ca="1" si="188"/>
        <v>2.6666246421715448E-2</v>
      </c>
      <c r="AM854">
        <f t="shared" ca="1" si="188"/>
        <v>-4.0289647916551166E-2</v>
      </c>
      <c r="AN854">
        <f t="shared" ca="1" si="197"/>
        <v>2.7885527133146663E-4</v>
      </c>
      <c r="AO854">
        <f t="shared" ca="1" si="197"/>
        <v>-5.107433571366107E-3</v>
      </c>
      <c r="AP854">
        <f t="shared" ca="1" si="197"/>
        <v>7.8148812927500266E-3</v>
      </c>
      <c r="AQ854">
        <f t="shared" ca="1" si="197"/>
        <v>-4.2086865860548406E-3</v>
      </c>
      <c r="AR854">
        <f t="shared" ca="1" si="197"/>
        <v>7.0521150332291888E-3</v>
      </c>
      <c r="AS854">
        <f t="shared" ca="1" si="197"/>
        <v>1.1602296673043966E-2</v>
      </c>
      <c r="AT854">
        <f t="shared" ca="1" si="192"/>
        <v>4.5424152104079846E-3</v>
      </c>
      <c r="AU854">
        <f t="shared" ca="1" si="192"/>
        <v>5.5385986573913467E-3</v>
      </c>
      <c r="AV854">
        <f t="shared" ca="1" si="192"/>
        <v>1.4498389190884597E-2</v>
      </c>
      <c r="AW854">
        <f t="shared" ca="1" si="200"/>
        <v>1.9095800899127536E-2</v>
      </c>
    </row>
    <row r="855" spans="7:49" x14ac:dyDescent="0.2">
      <c r="G855">
        <f t="shared" ca="1" si="202"/>
        <v>57</v>
      </c>
      <c r="H855">
        <f t="shared" ca="1" si="202"/>
        <v>118</v>
      </c>
      <c r="I855">
        <f t="shared" ca="1" si="202"/>
        <v>302</v>
      </c>
      <c r="J855">
        <f t="shared" ca="1" si="202"/>
        <v>353</v>
      </c>
      <c r="K855">
        <f t="shared" ca="1" si="202"/>
        <v>540</v>
      </c>
      <c r="L855">
        <f t="shared" ca="1" si="202"/>
        <v>423</v>
      </c>
      <c r="M855">
        <f t="shared" ca="1" si="202"/>
        <v>41</v>
      </c>
      <c r="N855">
        <f t="shared" ca="1" si="202"/>
        <v>352</v>
      </c>
      <c r="O855">
        <f t="shared" ca="1" si="202"/>
        <v>313</v>
      </c>
      <c r="P855">
        <f t="shared" ca="1" si="202"/>
        <v>33</v>
      </c>
      <c r="Q855">
        <f t="shared" ca="1" si="202"/>
        <v>95</v>
      </c>
      <c r="R855">
        <f t="shared" ca="1" si="202"/>
        <v>432</v>
      </c>
      <c r="S855">
        <f t="shared" ca="1" si="202"/>
        <v>215</v>
      </c>
      <c r="T855">
        <f t="shared" ca="1" si="202"/>
        <v>477</v>
      </c>
      <c r="U855">
        <f t="shared" ca="1" si="202"/>
        <v>32</v>
      </c>
      <c r="V855">
        <f t="shared" ca="1" si="202"/>
        <v>10</v>
      </c>
      <c r="W855">
        <f t="shared" ca="1" si="201"/>
        <v>138</v>
      </c>
      <c r="X855">
        <f t="shared" ca="1" si="201"/>
        <v>236</v>
      </c>
      <c r="Y855">
        <f t="shared" ca="1" si="201"/>
        <v>490</v>
      </c>
      <c r="Z855">
        <f t="shared" ca="1" si="201"/>
        <v>501</v>
      </c>
      <c r="AC855">
        <f t="shared" ca="1" si="196"/>
        <v>-2.4510133301447197E-2</v>
      </c>
      <c r="AD855">
        <f t="shared" ca="1" si="196"/>
        <v>1.4132876970370493E-2</v>
      </c>
      <c r="AE855">
        <f t="shared" ca="1" si="196"/>
        <v>-2.6203731133775327E-3</v>
      </c>
      <c r="AF855">
        <f t="shared" ca="1" si="195"/>
        <v>-1.4228562465912846E-3</v>
      </c>
      <c r="AG855">
        <f t="shared" ca="1" si="195"/>
        <v>6.7584532659281053E-3</v>
      </c>
      <c r="AH855">
        <f t="shared" ca="1" si="195"/>
        <v>-2.275936755247818E-2</v>
      </c>
      <c r="AI855">
        <f t="shared" ca="1" si="195"/>
        <v>1.1219440590250932E-2</v>
      </c>
      <c r="AJ855">
        <f t="shared" ca="1" si="195"/>
        <v>3.7555794312204268E-3</v>
      </c>
      <c r="AK855">
        <f t="shared" ca="1" si="195"/>
        <v>2.8428962704964526E-3</v>
      </c>
      <c r="AL855">
        <f t="shared" ca="1" si="188"/>
        <v>1.720491840122969E-3</v>
      </c>
      <c r="AM855">
        <f t="shared" ca="1" si="188"/>
        <v>1.4012067580609813E-2</v>
      </c>
      <c r="AN855">
        <f t="shared" ca="1" si="197"/>
        <v>-3.7237055925519883E-3</v>
      </c>
      <c r="AO855">
        <f t="shared" ca="1" si="197"/>
        <v>-8.9435353437525497E-3</v>
      </c>
      <c r="AP855">
        <f t="shared" ca="1" si="197"/>
        <v>7.6899001429692523E-3</v>
      </c>
      <c r="AQ855">
        <f t="shared" ca="1" si="197"/>
        <v>5.0408765195859521E-3</v>
      </c>
      <c r="AR855">
        <f t="shared" ca="1" si="197"/>
        <v>-4.3692518805319011E-3</v>
      </c>
      <c r="AS855">
        <f t="shared" ca="1" si="197"/>
        <v>-4.3813538283486589E-3</v>
      </c>
      <c r="AT855">
        <f t="shared" ca="1" si="192"/>
        <v>-9.4762021707797683E-3</v>
      </c>
      <c r="AU855">
        <f t="shared" ca="1" si="192"/>
        <v>4.3364828421479993E-4</v>
      </c>
      <c r="AV855">
        <f t="shared" ca="1" si="192"/>
        <v>1.8647132338590507E-2</v>
      </c>
      <c r="AW855">
        <f t="shared" ca="1" si="200"/>
        <v>4.046584204500641E-3</v>
      </c>
    </row>
    <row r="856" spans="7:49" x14ac:dyDescent="0.2">
      <c r="G856">
        <f t="shared" ca="1" si="202"/>
        <v>100</v>
      </c>
      <c r="H856">
        <f t="shared" ca="1" si="202"/>
        <v>358</v>
      </c>
      <c r="I856">
        <f t="shared" ca="1" si="202"/>
        <v>169</v>
      </c>
      <c r="J856">
        <f t="shared" ca="1" si="202"/>
        <v>544</v>
      </c>
      <c r="K856">
        <f t="shared" ca="1" si="202"/>
        <v>427</v>
      </c>
      <c r="L856">
        <f t="shared" ca="1" si="202"/>
        <v>310</v>
      </c>
      <c r="M856">
        <f t="shared" ca="1" si="202"/>
        <v>577</v>
      </c>
      <c r="N856">
        <f t="shared" ca="1" si="202"/>
        <v>272</v>
      </c>
      <c r="O856">
        <f t="shared" ca="1" si="202"/>
        <v>376</v>
      </c>
      <c r="P856">
        <f t="shared" ca="1" si="202"/>
        <v>141</v>
      </c>
      <c r="Q856">
        <f t="shared" ca="1" si="202"/>
        <v>362</v>
      </c>
      <c r="R856">
        <f t="shared" ca="1" si="202"/>
        <v>297</v>
      </c>
      <c r="S856">
        <f t="shared" ca="1" si="202"/>
        <v>172</v>
      </c>
      <c r="T856">
        <f t="shared" ca="1" si="202"/>
        <v>355</v>
      </c>
      <c r="U856">
        <f t="shared" ca="1" si="202"/>
        <v>29</v>
      </c>
      <c r="V856">
        <f t="shared" ca="1" si="202"/>
        <v>468</v>
      </c>
      <c r="W856">
        <f t="shared" ca="1" si="201"/>
        <v>259</v>
      </c>
      <c r="X856">
        <f t="shared" ca="1" si="201"/>
        <v>580</v>
      </c>
      <c r="Y856">
        <f t="shared" ca="1" si="201"/>
        <v>581</v>
      </c>
      <c r="Z856">
        <f t="shared" ca="1" si="201"/>
        <v>505</v>
      </c>
      <c r="AC856">
        <f t="shared" ca="1" si="196"/>
        <v>-2.5014012417460146E-3</v>
      </c>
      <c r="AD856">
        <f t="shared" ca="1" si="196"/>
        <v>-1.3514548648487902E-2</v>
      </c>
      <c r="AE856">
        <f t="shared" ca="1" si="196"/>
        <v>2.7415537650525838E-2</v>
      </c>
      <c r="AF856">
        <f t="shared" ca="1" si="195"/>
        <v>-8.719052334084005E-3</v>
      </c>
      <c r="AG856">
        <f t="shared" ca="1" si="195"/>
        <v>4.5942118001726841E-3</v>
      </c>
      <c r="AH856">
        <f t="shared" ca="1" si="195"/>
        <v>-1.3256232145745868E-3</v>
      </c>
      <c r="AI856">
        <f t="shared" ca="1" si="195"/>
        <v>2.7980743515380146E-3</v>
      </c>
      <c r="AJ856">
        <f t="shared" ca="1" si="195"/>
        <v>8.5445620664922495E-3</v>
      </c>
      <c r="AK856">
        <f t="shared" ca="1" si="195"/>
        <v>-8.9173914205744175E-3</v>
      </c>
      <c r="AL856">
        <f t="shared" ca="1" si="195"/>
        <v>-1.9333587511407694E-3</v>
      </c>
      <c r="AM856">
        <f t="shared" ca="1" si="195"/>
        <v>7.7236921417978205E-4</v>
      </c>
      <c r="AN856">
        <f t="shared" ca="1" si="197"/>
        <v>1.0429316667452032E-2</v>
      </c>
      <c r="AO856">
        <f t="shared" ca="1" si="197"/>
        <v>-1.3389533822193286E-2</v>
      </c>
      <c r="AP856">
        <f t="shared" ca="1" si="197"/>
        <v>1.1803344499420399E-2</v>
      </c>
      <c r="AQ856">
        <f t="shared" ca="1" si="197"/>
        <v>1.7519191868845388E-2</v>
      </c>
      <c r="AR856">
        <f t="shared" ca="1" si="197"/>
        <v>5.291374626399686E-4</v>
      </c>
      <c r="AS856">
        <f t="shared" ca="1" si="197"/>
        <v>1.1257957484138808E-2</v>
      </c>
      <c r="AT856">
        <f t="shared" ca="1" si="192"/>
        <v>2.9196332463165748E-3</v>
      </c>
      <c r="AU856">
        <f t="shared" ca="1" si="192"/>
        <v>-6.1398315873484148E-4</v>
      </c>
      <c r="AV856">
        <f t="shared" ca="1" si="192"/>
        <v>-7.2019085548455592E-3</v>
      </c>
      <c r="AW856">
        <f t="shared" ca="1" si="200"/>
        <v>4.0466535165340364E-2</v>
      </c>
    </row>
    <row r="857" spans="7:49" x14ac:dyDescent="0.2">
      <c r="G857">
        <f t="shared" ca="1" si="202"/>
        <v>405</v>
      </c>
      <c r="H857">
        <f t="shared" ca="1" si="202"/>
        <v>385</v>
      </c>
      <c r="I857">
        <f t="shared" ca="1" si="202"/>
        <v>217</v>
      </c>
      <c r="J857">
        <f t="shared" ca="1" si="202"/>
        <v>20</v>
      </c>
      <c r="K857">
        <f t="shared" ca="1" si="202"/>
        <v>157</v>
      </c>
      <c r="L857">
        <f t="shared" ca="1" si="202"/>
        <v>211</v>
      </c>
      <c r="M857">
        <f t="shared" ca="1" si="202"/>
        <v>29</v>
      </c>
      <c r="N857">
        <f t="shared" ca="1" si="202"/>
        <v>153</v>
      </c>
      <c r="O857">
        <f t="shared" ca="1" si="202"/>
        <v>178</v>
      </c>
      <c r="P857">
        <f t="shared" ca="1" si="202"/>
        <v>15</v>
      </c>
      <c r="Q857">
        <f t="shared" ca="1" si="202"/>
        <v>328</v>
      </c>
      <c r="R857">
        <f t="shared" ca="1" si="202"/>
        <v>250</v>
      </c>
      <c r="S857">
        <f t="shared" ca="1" si="202"/>
        <v>393</v>
      </c>
      <c r="T857">
        <f t="shared" ca="1" si="202"/>
        <v>259</v>
      </c>
      <c r="U857">
        <f t="shared" ca="1" si="202"/>
        <v>414</v>
      </c>
      <c r="V857">
        <f t="shared" ca="1" si="202"/>
        <v>111</v>
      </c>
      <c r="W857">
        <f t="shared" ca="1" si="201"/>
        <v>341</v>
      </c>
      <c r="X857">
        <f t="shared" ca="1" si="201"/>
        <v>370</v>
      </c>
      <c r="Y857">
        <f t="shared" ca="1" si="201"/>
        <v>537</v>
      </c>
      <c r="Z857">
        <f t="shared" ca="1" si="201"/>
        <v>244</v>
      </c>
      <c r="AC857">
        <f t="shared" ca="1" si="196"/>
        <v>2.6105652548520288E-3</v>
      </c>
      <c r="AD857">
        <f t="shared" ca="1" si="196"/>
        <v>-1.5301660749400635E-2</v>
      </c>
      <c r="AE857">
        <f t="shared" ca="1" si="196"/>
        <v>-1.0703344150097348E-2</v>
      </c>
      <c r="AF857">
        <f t="shared" ca="1" si="195"/>
        <v>-1.546790684119153E-3</v>
      </c>
      <c r="AG857">
        <f t="shared" ca="1" si="195"/>
        <v>-2.2843142842923787E-2</v>
      </c>
      <c r="AH857">
        <f t="shared" ca="1" si="195"/>
        <v>-3.7558506494739848E-3</v>
      </c>
      <c r="AI857">
        <f t="shared" ca="1" si="195"/>
        <v>1.7519191868845388E-2</v>
      </c>
      <c r="AJ857">
        <f t="shared" ca="1" si="195"/>
        <v>5.7063363353966941E-3</v>
      </c>
      <c r="AK857">
        <f t="shared" ca="1" si="195"/>
        <v>-1.1237817710432982E-2</v>
      </c>
      <c r="AL857">
        <f t="shared" ca="1" si="195"/>
        <v>-6.62711541846923E-3</v>
      </c>
      <c r="AM857">
        <f t="shared" ca="1" si="195"/>
        <v>-1.135350596924538E-2</v>
      </c>
      <c r="AN857">
        <f t="shared" ca="1" si="197"/>
        <v>1.4062581618025374E-3</v>
      </c>
      <c r="AO857">
        <f t="shared" ca="1" si="197"/>
        <v>-6.025821487596698E-3</v>
      </c>
      <c r="AP857">
        <f t="shared" ca="1" si="197"/>
        <v>1.1257957484138808E-2</v>
      </c>
      <c r="AQ857">
        <f t="shared" ca="1" si="197"/>
        <v>3.5043348933318451E-3</v>
      </c>
      <c r="AR857">
        <f t="shared" ca="1" si="197"/>
        <v>-5.369718264702633E-3</v>
      </c>
      <c r="AS857">
        <f t="shared" ca="1" si="197"/>
        <v>8.3118119263156896E-3</v>
      </c>
      <c r="AT857">
        <f t="shared" ca="1" si="192"/>
        <v>1.2605641739189381E-2</v>
      </c>
      <c r="AU857">
        <f t="shared" ca="1" si="192"/>
        <v>6.5254488981551654E-4</v>
      </c>
      <c r="AV857">
        <f t="shared" ca="1" si="192"/>
        <v>7.5752452308498266E-3</v>
      </c>
      <c r="AW857">
        <f t="shared" ca="1" si="200"/>
        <v>-2.3614880141924109E-2</v>
      </c>
    </row>
    <row r="858" spans="7:49" x14ac:dyDescent="0.2">
      <c r="G858">
        <f t="shared" ca="1" si="202"/>
        <v>103</v>
      </c>
      <c r="H858">
        <f t="shared" ca="1" si="202"/>
        <v>155</v>
      </c>
      <c r="I858">
        <f t="shared" ca="1" si="202"/>
        <v>289</v>
      </c>
      <c r="J858">
        <f t="shared" ca="1" si="202"/>
        <v>4</v>
      </c>
      <c r="K858">
        <f t="shared" ca="1" si="202"/>
        <v>167</v>
      </c>
      <c r="L858">
        <f t="shared" ca="1" si="202"/>
        <v>375</v>
      </c>
      <c r="M858">
        <f t="shared" ca="1" si="202"/>
        <v>529</v>
      </c>
      <c r="N858">
        <f t="shared" ca="1" si="202"/>
        <v>334</v>
      </c>
      <c r="O858">
        <f t="shared" ca="1" si="202"/>
        <v>334</v>
      </c>
      <c r="P858">
        <f t="shared" ca="1" si="202"/>
        <v>383</v>
      </c>
      <c r="Q858">
        <f t="shared" ca="1" si="202"/>
        <v>344</v>
      </c>
      <c r="R858">
        <f t="shared" ca="1" si="202"/>
        <v>565</v>
      </c>
      <c r="S858">
        <f t="shared" ca="1" si="202"/>
        <v>398</v>
      </c>
      <c r="T858">
        <f t="shared" ca="1" si="202"/>
        <v>571</v>
      </c>
      <c r="U858">
        <f t="shared" ca="1" si="202"/>
        <v>423</v>
      </c>
      <c r="V858">
        <f t="shared" ca="1" si="202"/>
        <v>393</v>
      </c>
      <c r="W858">
        <f t="shared" ca="1" si="201"/>
        <v>493</v>
      </c>
      <c r="X858">
        <f t="shared" ca="1" si="201"/>
        <v>190</v>
      </c>
      <c r="Y858">
        <f t="shared" ca="1" si="201"/>
        <v>143</v>
      </c>
      <c r="Z858">
        <f t="shared" ca="1" si="201"/>
        <v>546</v>
      </c>
      <c r="AC858">
        <f t="shared" ca="1" si="196"/>
        <v>-1.6491378103334408E-2</v>
      </c>
      <c r="AD858">
        <f t="shared" ca="1" si="196"/>
        <v>-9.0279157485178962E-3</v>
      </c>
      <c r="AE858">
        <f t="shared" ca="1" si="196"/>
        <v>6.004689240376543E-3</v>
      </c>
      <c r="AF858">
        <f t="shared" ca="1" si="195"/>
        <v>-5.9085061808893495E-3</v>
      </c>
      <c r="AG858">
        <f t="shared" ca="1" si="195"/>
        <v>-9.4829789554857387E-3</v>
      </c>
      <c r="AH858">
        <f t="shared" ca="1" si="195"/>
        <v>-6.2530086998143525E-5</v>
      </c>
      <c r="AI858">
        <f t="shared" ca="1" si="195"/>
        <v>1.4044064070880172E-2</v>
      </c>
      <c r="AJ858">
        <f t="shared" ca="1" si="195"/>
        <v>5.4179127017789193E-3</v>
      </c>
      <c r="AK858">
        <f t="shared" ca="1" si="195"/>
        <v>5.4179127017789193E-3</v>
      </c>
      <c r="AL858">
        <f t="shared" ca="1" si="195"/>
        <v>-1.4937825551444559E-3</v>
      </c>
      <c r="AM858">
        <f t="shared" ca="1" si="195"/>
        <v>6.9668429402702505E-3</v>
      </c>
      <c r="AN858">
        <f t="shared" ca="1" si="197"/>
        <v>-6.2579823680562535E-3</v>
      </c>
      <c r="AO858">
        <f t="shared" ca="1" si="197"/>
        <v>1.0802882588937565E-2</v>
      </c>
      <c r="AP858">
        <f t="shared" ca="1" si="197"/>
        <v>3.4822852245789669E-3</v>
      </c>
      <c r="AQ858">
        <f t="shared" ca="1" si="197"/>
        <v>-2.275936755247818E-2</v>
      </c>
      <c r="AR858">
        <f t="shared" ca="1" si="197"/>
        <v>-6.025821487596698E-3</v>
      </c>
      <c r="AS858">
        <f t="shared" ca="1" si="197"/>
        <v>1.3987054572640491E-2</v>
      </c>
      <c r="AT858">
        <f t="shared" ca="1" si="192"/>
        <v>-1.2740812329214398E-2</v>
      </c>
      <c r="AU858">
        <f t="shared" ca="1" si="192"/>
        <v>6.1166409285095527E-3</v>
      </c>
      <c r="AV858">
        <f t="shared" ca="1" si="192"/>
        <v>1.6790662563584416E-4</v>
      </c>
      <c r="AW858">
        <f t="shared" ca="1" si="200"/>
        <v>-1.7842883772328295E-2</v>
      </c>
    </row>
    <row r="859" spans="7:49" x14ac:dyDescent="0.2">
      <c r="G859">
        <f t="shared" ca="1" si="202"/>
        <v>245</v>
      </c>
      <c r="H859">
        <f t="shared" ca="1" si="202"/>
        <v>109</v>
      </c>
      <c r="I859">
        <f t="shared" ca="1" si="202"/>
        <v>301</v>
      </c>
      <c r="J859">
        <f t="shared" ca="1" si="202"/>
        <v>434</v>
      </c>
      <c r="K859">
        <f t="shared" ca="1" si="202"/>
        <v>531</v>
      </c>
      <c r="L859">
        <f t="shared" ca="1" si="202"/>
        <v>9</v>
      </c>
      <c r="M859">
        <f t="shared" ca="1" si="202"/>
        <v>80</v>
      </c>
      <c r="N859">
        <f t="shared" ca="1" si="202"/>
        <v>533</v>
      </c>
      <c r="O859">
        <f t="shared" ca="1" si="202"/>
        <v>541</v>
      </c>
      <c r="P859">
        <f t="shared" ca="1" si="202"/>
        <v>573</v>
      </c>
      <c r="Q859">
        <f t="shared" ca="1" si="202"/>
        <v>72</v>
      </c>
      <c r="R859">
        <f t="shared" ca="1" si="202"/>
        <v>24</v>
      </c>
      <c r="S859">
        <f t="shared" ca="1" si="202"/>
        <v>578</v>
      </c>
      <c r="T859">
        <f t="shared" ca="1" si="202"/>
        <v>339</v>
      </c>
      <c r="U859">
        <f t="shared" ca="1" si="202"/>
        <v>61</v>
      </c>
      <c r="V859">
        <f t="shared" ca="1" si="202"/>
        <v>386</v>
      </c>
      <c r="W859">
        <f t="shared" ca="1" si="201"/>
        <v>29</v>
      </c>
      <c r="X859">
        <f t="shared" ca="1" si="201"/>
        <v>355</v>
      </c>
      <c r="Y859">
        <f t="shared" ca="1" si="201"/>
        <v>483</v>
      </c>
      <c r="Z859">
        <f t="shared" ca="1" si="201"/>
        <v>287</v>
      </c>
      <c r="AC859">
        <f t="shared" ca="1" si="196"/>
        <v>4.2443875484368045E-2</v>
      </c>
      <c r="AD859">
        <f t="shared" ca="1" si="196"/>
        <v>-6.3785977895121776E-3</v>
      </c>
      <c r="AE859">
        <f t="shared" ca="1" si="196"/>
        <v>-4.1515729823120538E-3</v>
      </c>
      <c r="AF859">
        <f t="shared" ca="1" si="195"/>
        <v>1.668109166433758E-2</v>
      </c>
      <c r="AG859">
        <f t="shared" ca="1" si="195"/>
        <v>3.2644035690012604E-4</v>
      </c>
      <c r="AH859">
        <f t="shared" ca="1" si="195"/>
        <v>-1.0949938385277257E-2</v>
      </c>
      <c r="AI859">
        <f t="shared" ca="1" si="195"/>
        <v>1.0429312593358811E-2</v>
      </c>
      <c r="AJ859">
        <f t="shared" ca="1" si="195"/>
        <v>1.6476889025313597E-4</v>
      </c>
      <c r="AK859">
        <f t="shared" ca="1" si="195"/>
        <v>-3.455923816943859E-3</v>
      </c>
      <c r="AL859">
        <f t="shared" ca="1" si="195"/>
        <v>-1.6509662132958467E-3</v>
      </c>
      <c r="AM859">
        <f t="shared" ca="1" si="195"/>
        <v>1.1242428935966024E-2</v>
      </c>
      <c r="AN859">
        <f t="shared" ca="1" si="197"/>
        <v>1.4144981242074218E-3</v>
      </c>
      <c r="AO859">
        <f t="shared" ca="1" si="197"/>
        <v>1.7061035942866221E-3</v>
      </c>
      <c r="AP859">
        <f t="shared" ca="1" si="197"/>
        <v>7.6091876189449291E-3</v>
      </c>
      <c r="AQ859">
        <f t="shared" ca="1" si="197"/>
        <v>3.7294796314192575E-3</v>
      </c>
      <c r="AR859">
        <f t="shared" ca="1" si="197"/>
        <v>2.1288155773013409E-3</v>
      </c>
      <c r="AS859">
        <f t="shared" ca="1" si="197"/>
        <v>1.7519191868845388E-2</v>
      </c>
      <c r="AT859">
        <f t="shared" ca="1" si="192"/>
        <v>1.1803344499420399E-2</v>
      </c>
      <c r="AU859">
        <f t="shared" ca="1" si="192"/>
        <v>-3.5112205675558008E-3</v>
      </c>
      <c r="AV859">
        <f t="shared" ca="1" si="192"/>
        <v>5.7608351667052093E-3</v>
      </c>
      <c r="AW859">
        <f t="shared" ca="1" si="200"/>
        <v>0.1028611542514173</v>
      </c>
    </row>
    <row r="860" spans="7:49" x14ac:dyDescent="0.2">
      <c r="G860">
        <f t="shared" ca="1" si="202"/>
        <v>247</v>
      </c>
      <c r="H860">
        <f t="shared" ca="1" si="202"/>
        <v>249</v>
      </c>
      <c r="I860">
        <f t="shared" ca="1" si="202"/>
        <v>204</v>
      </c>
      <c r="J860">
        <f t="shared" ca="1" si="202"/>
        <v>187</v>
      </c>
      <c r="K860">
        <f t="shared" ca="1" si="202"/>
        <v>570</v>
      </c>
      <c r="L860">
        <f t="shared" ca="1" si="202"/>
        <v>104</v>
      </c>
      <c r="M860">
        <f t="shared" ca="1" si="202"/>
        <v>371</v>
      </c>
      <c r="N860">
        <f t="shared" ca="1" si="202"/>
        <v>480</v>
      </c>
      <c r="O860">
        <f t="shared" ca="1" si="202"/>
        <v>440</v>
      </c>
      <c r="P860">
        <f t="shared" ca="1" si="202"/>
        <v>173</v>
      </c>
      <c r="Q860">
        <f t="shared" ca="1" si="202"/>
        <v>142</v>
      </c>
      <c r="R860">
        <f t="shared" ca="1" si="202"/>
        <v>438</v>
      </c>
      <c r="S860">
        <f t="shared" ca="1" si="202"/>
        <v>559</v>
      </c>
      <c r="T860">
        <f t="shared" ca="1" si="202"/>
        <v>529</v>
      </c>
      <c r="U860">
        <f t="shared" ca="1" si="202"/>
        <v>245</v>
      </c>
      <c r="V860">
        <f t="shared" ca="1" si="202"/>
        <v>418</v>
      </c>
      <c r="W860">
        <f t="shared" ca="1" si="201"/>
        <v>484</v>
      </c>
      <c r="X860">
        <f t="shared" ca="1" si="201"/>
        <v>258</v>
      </c>
      <c r="Y860">
        <f t="shared" ca="1" si="201"/>
        <v>364</v>
      </c>
      <c r="Z860">
        <f t="shared" ca="1" si="201"/>
        <v>205</v>
      </c>
      <c r="AC860">
        <f t="shared" ca="1" si="196"/>
        <v>5.5385986573913467E-3</v>
      </c>
      <c r="AD860">
        <f t="shared" ca="1" si="196"/>
        <v>-3.3717368510538018E-3</v>
      </c>
      <c r="AE860">
        <f t="shared" ca="1" si="196"/>
        <v>9.1867997399820364E-3</v>
      </c>
      <c r="AF860">
        <f t="shared" ca="1" si="195"/>
        <v>-6.8313080457983854E-3</v>
      </c>
      <c r="AG860">
        <f t="shared" ca="1" si="195"/>
        <v>-7.1174676510533576E-3</v>
      </c>
      <c r="AH860">
        <f t="shared" ca="1" si="195"/>
        <v>8.7308686246116932E-3</v>
      </c>
      <c r="AI860">
        <f t="shared" ca="1" si="195"/>
        <v>-7.6321794427498275E-3</v>
      </c>
      <c r="AJ860">
        <f t="shared" ca="1" si="195"/>
        <v>-1.5223980394688751E-3</v>
      </c>
      <c r="AK860">
        <f t="shared" ca="1" si="195"/>
        <v>7.3959445959133887E-3</v>
      </c>
      <c r="AL860">
        <f t="shared" ca="1" si="195"/>
        <v>-1.3648440769187789E-2</v>
      </c>
      <c r="AM860">
        <f t="shared" ca="1" si="195"/>
        <v>6.8983917562210756E-3</v>
      </c>
      <c r="AN860">
        <f t="shared" ca="1" si="197"/>
        <v>-1.2388678873969752E-4</v>
      </c>
      <c r="AO860">
        <f t="shared" ca="1" si="197"/>
        <v>-2.1304168983634252E-2</v>
      </c>
      <c r="AP860">
        <f t="shared" ca="1" si="197"/>
        <v>1.4044064070880172E-2</v>
      </c>
      <c r="AQ860">
        <f t="shared" ca="1" si="197"/>
        <v>4.2443875484368045E-2</v>
      </c>
      <c r="AR860">
        <f t="shared" ca="1" si="197"/>
        <v>-2.1953008344609861E-2</v>
      </c>
      <c r="AS860">
        <f t="shared" ca="1" si="197"/>
        <v>-8.1355288197025033E-3</v>
      </c>
      <c r="AT860">
        <f t="shared" ca="1" si="192"/>
        <v>1.563628094383333E-2</v>
      </c>
      <c r="AU860">
        <f t="shared" ca="1" si="192"/>
        <v>1.8151307978534251E-3</v>
      </c>
      <c r="AV860">
        <f t="shared" ca="1" si="192"/>
        <v>5.2614444262171324E-4</v>
      </c>
      <c r="AW860">
        <f t="shared" ca="1" si="200"/>
        <v>2.0575975377677871E-2</v>
      </c>
    </row>
    <row r="861" spans="7:49" x14ac:dyDescent="0.2">
      <c r="G861">
        <f t="shared" ca="1" si="202"/>
        <v>103</v>
      </c>
      <c r="H861">
        <f t="shared" ca="1" si="202"/>
        <v>195</v>
      </c>
      <c r="I861">
        <f t="shared" ca="1" si="202"/>
        <v>549</v>
      </c>
      <c r="J861">
        <f t="shared" ca="1" si="202"/>
        <v>512</v>
      </c>
      <c r="K861">
        <f t="shared" ca="1" si="202"/>
        <v>16</v>
      </c>
      <c r="L861">
        <f t="shared" ca="1" si="202"/>
        <v>2</v>
      </c>
      <c r="M861">
        <f t="shared" ca="1" si="202"/>
        <v>435</v>
      </c>
      <c r="N861">
        <f t="shared" ca="1" si="202"/>
        <v>393</v>
      </c>
      <c r="O861">
        <f t="shared" ca="1" si="202"/>
        <v>260</v>
      </c>
      <c r="P861">
        <f t="shared" ca="1" si="202"/>
        <v>47</v>
      </c>
      <c r="Q861">
        <f t="shared" ca="1" si="202"/>
        <v>569</v>
      </c>
      <c r="R861">
        <f t="shared" ca="1" si="202"/>
        <v>82</v>
      </c>
      <c r="S861">
        <f t="shared" ca="1" si="202"/>
        <v>125</v>
      </c>
      <c r="T861">
        <f t="shared" ca="1" si="202"/>
        <v>305</v>
      </c>
      <c r="U861">
        <f t="shared" ca="1" si="202"/>
        <v>170</v>
      </c>
      <c r="V861">
        <f t="shared" ca="1" si="202"/>
        <v>90</v>
      </c>
      <c r="W861">
        <f t="shared" ca="1" si="201"/>
        <v>267</v>
      </c>
      <c r="X861">
        <f t="shared" ca="1" si="201"/>
        <v>477</v>
      </c>
      <c r="Y861">
        <f t="shared" ca="1" si="201"/>
        <v>299</v>
      </c>
      <c r="Z861">
        <f t="shared" ca="1" si="201"/>
        <v>331</v>
      </c>
      <c r="AC861">
        <f t="shared" ca="1" si="196"/>
        <v>-1.6491378103334408E-2</v>
      </c>
      <c r="AD861">
        <f t="shared" ca="1" si="196"/>
        <v>1.2615898277071036E-3</v>
      </c>
      <c r="AE861">
        <f t="shared" ca="1" si="196"/>
        <v>-4.1844567573740615E-3</v>
      </c>
      <c r="AF861">
        <f t="shared" ca="1" si="195"/>
        <v>6.20290878891814E-3</v>
      </c>
      <c r="AG861">
        <f t="shared" ca="1" si="195"/>
        <v>-2.1790588435177796E-2</v>
      </c>
      <c r="AH861">
        <f t="shared" ca="1" si="195"/>
        <v>-5.2620330101711297E-3</v>
      </c>
      <c r="AI861">
        <f t="shared" ca="1" si="195"/>
        <v>1.084554655610378E-2</v>
      </c>
      <c r="AJ861">
        <f t="shared" ca="1" si="195"/>
        <v>-6.025821487596698E-3</v>
      </c>
      <c r="AK861">
        <f t="shared" ref="AK861:AP909" ca="1" si="203">+OFFSET($C$2,O861,0)</f>
        <v>7.0238546022344164E-3</v>
      </c>
      <c r="AL861">
        <f t="shared" ca="1" si="203"/>
        <v>1.1602296673043966E-2</v>
      </c>
      <c r="AM861">
        <f t="shared" ca="1" si="203"/>
        <v>7.6159805840201175E-3</v>
      </c>
      <c r="AN861">
        <f t="shared" ca="1" si="197"/>
        <v>1.5576499333751751E-2</v>
      </c>
      <c r="AO861">
        <f t="shared" ca="1" si="197"/>
        <v>1.5820995555930199E-2</v>
      </c>
      <c r="AP861">
        <f t="shared" ca="1" si="197"/>
        <v>-4.1853374915693459E-3</v>
      </c>
      <c r="AQ861">
        <f t="shared" ca="1" si="197"/>
        <v>-7.4732087678291872E-4</v>
      </c>
      <c r="AR861">
        <f t="shared" ca="1" si="197"/>
        <v>-1.8614807826194502E-2</v>
      </c>
      <c r="AS861">
        <f t="shared" ca="1" si="197"/>
        <v>-2.4754940327969162E-2</v>
      </c>
      <c r="AT861">
        <f t="shared" ca="1" si="192"/>
        <v>7.6899001429692523E-3</v>
      </c>
      <c r="AU861">
        <f t="shared" ca="1" si="192"/>
        <v>-8.0454971442301126E-3</v>
      </c>
      <c r="AV861">
        <f t="shared" ca="1" si="192"/>
        <v>-8.0662069730205316E-3</v>
      </c>
      <c r="AW861">
        <f t="shared" ca="1" si="200"/>
        <v>-3.4528816368741944E-2</v>
      </c>
    </row>
    <row r="862" spans="7:49" x14ac:dyDescent="0.2">
      <c r="G862">
        <f t="shared" ca="1" si="202"/>
        <v>284</v>
      </c>
      <c r="H862">
        <f t="shared" ca="1" si="202"/>
        <v>225</v>
      </c>
      <c r="I862">
        <f t="shared" ca="1" si="202"/>
        <v>283</v>
      </c>
      <c r="J862">
        <f t="shared" ca="1" si="202"/>
        <v>437</v>
      </c>
      <c r="K862">
        <f t="shared" ca="1" si="202"/>
        <v>244</v>
      </c>
      <c r="L862">
        <f t="shared" ca="1" si="202"/>
        <v>390</v>
      </c>
      <c r="M862">
        <f t="shared" ca="1" si="202"/>
        <v>46</v>
      </c>
      <c r="N862">
        <f t="shared" ca="1" si="202"/>
        <v>15</v>
      </c>
      <c r="O862">
        <f t="shared" ca="1" si="202"/>
        <v>443</v>
      </c>
      <c r="P862">
        <f t="shared" ca="1" si="202"/>
        <v>428</v>
      </c>
      <c r="Q862">
        <f t="shared" ca="1" si="202"/>
        <v>580</v>
      </c>
      <c r="R862">
        <f t="shared" ca="1" si="202"/>
        <v>216</v>
      </c>
      <c r="S862">
        <f t="shared" ca="1" si="202"/>
        <v>178</v>
      </c>
      <c r="T862">
        <f t="shared" ca="1" si="202"/>
        <v>406</v>
      </c>
      <c r="U862">
        <f t="shared" ca="1" si="202"/>
        <v>489</v>
      </c>
      <c r="V862">
        <f t="shared" ca="1" si="202"/>
        <v>420</v>
      </c>
      <c r="W862">
        <f t="shared" ca="1" si="201"/>
        <v>431</v>
      </c>
      <c r="X862">
        <f t="shared" ca="1" si="201"/>
        <v>325</v>
      </c>
      <c r="Y862">
        <f t="shared" ca="1" si="201"/>
        <v>383</v>
      </c>
      <c r="Z862">
        <f t="shared" ca="1" si="201"/>
        <v>394</v>
      </c>
      <c r="AC862">
        <f t="shared" ca="1" si="196"/>
        <v>9.165576065419425E-3</v>
      </c>
      <c r="AD862">
        <f t="shared" ca="1" si="196"/>
        <v>3.1132405526255336E-3</v>
      </c>
      <c r="AE862">
        <f t="shared" ca="1" si="196"/>
        <v>1.3726953886498909E-2</v>
      </c>
      <c r="AF862">
        <f t="shared" ca="1" si="196"/>
        <v>-7.5881789792332051E-3</v>
      </c>
      <c r="AG862">
        <f t="shared" ca="1" si="196"/>
        <v>7.5752452308498266E-3</v>
      </c>
      <c r="AH862">
        <f t="shared" ca="1" si="196"/>
        <v>-4.1957532022559342E-3</v>
      </c>
      <c r="AI862">
        <f t="shared" ca="1" si="196"/>
        <v>2.6657811149573097E-2</v>
      </c>
      <c r="AJ862">
        <f t="shared" ca="1" si="196"/>
        <v>-6.62711541846923E-3</v>
      </c>
      <c r="AK862">
        <f t="shared" ca="1" si="203"/>
        <v>-8.3540472896826805E-3</v>
      </c>
      <c r="AL862">
        <f t="shared" ca="1" si="203"/>
        <v>8.0050335163039821E-3</v>
      </c>
      <c r="AM862">
        <f t="shared" ca="1" si="203"/>
        <v>2.9196332463165748E-3</v>
      </c>
      <c r="AN862">
        <f t="shared" ca="1" si="197"/>
        <v>-1.1394823722481654E-2</v>
      </c>
      <c r="AO862">
        <f t="shared" ca="1" si="197"/>
        <v>-1.1237817710432982E-2</v>
      </c>
      <c r="AP862">
        <f t="shared" ca="1" si="197"/>
        <v>4.243627564117618E-4</v>
      </c>
      <c r="AQ862">
        <f t="shared" ca="1" si="197"/>
        <v>1.2397124381276599E-4</v>
      </c>
      <c r="AR862">
        <f t="shared" ca="1" si="197"/>
        <v>-2.5051042828279531E-4</v>
      </c>
      <c r="AS862">
        <f t="shared" ca="1" si="197"/>
        <v>-2.7836707220744951E-3</v>
      </c>
      <c r="AT862">
        <f t="shared" ca="1" si="192"/>
        <v>4.3572459941169815E-3</v>
      </c>
      <c r="AU862">
        <f t="shared" ca="1" si="192"/>
        <v>-1.4937825551444559E-3</v>
      </c>
      <c r="AV862">
        <f t="shared" ca="1" si="192"/>
        <v>4.3169062001790753E-3</v>
      </c>
      <c r="AW862">
        <f t="shared" ca="1" si="200"/>
        <v>2.6460279814050504E-2</v>
      </c>
    </row>
    <row r="863" spans="7:49" x14ac:dyDescent="0.2">
      <c r="G863">
        <f t="shared" ca="1" si="202"/>
        <v>319</v>
      </c>
      <c r="H863">
        <f t="shared" ca="1" si="202"/>
        <v>127</v>
      </c>
      <c r="I863">
        <f t="shared" ca="1" si="202"/>
        <v>492</v>
      </c>
      <c r="J863">
        <f t="shared" ca="1" si="202"/>
        <v>289</v>
      </c>
      <c r="K863">
        <f t="shared" ca="1" si="202"/>
        <v>84</v>
      </c>
      <c r="L863">
        <f t="shared" ca="1" si="202"/>
        <v>453</v>
      </c>
      <c r="M863">
        <f t="shared" ca="1" si="202"/>
        <v>410</v>
      </c>
      <c r="N863">
        <f t="shared" ca="1" si="202"/>
        <v>560</v>
      </c>
      <c r="O863">
        <f t="shared" ca="1" si="202"/>
        <v>43</v>
      </c>
      <c r="P863">
        <f t="shared" ca="1" si="202"/>
        <v>62</v>
      </c>
      <c r="Q863">
        <f t="shared" ca="1" si="202"/>
        <v>117</v>
      </c>
      <c r="R863">
        <f t="shared" ca="1" si="202"/>
        <v>83</v>
      </c>
      <c r="S863">
        <f t="shared" ca="1" si="202"/>
        <v>50</v>
      </c>
      <c r="T863">
        <f t="shared" ca="1" si="202"/>
        <v>464</v>
      </c>
      <c r="U863">
        <f t="shared" ca="1" si="202"/>
        <v>245</v>
      </c>
      <c r="V863">
        <f t="shared" ca="1" si="202"/>
        <v>50</v>
      </c>
      <c r="W863">
        <f t="shared" ca="1" si="201"/>
        <v>512</v>
      </c>
      <c r="X863">
        <f t="shared" ca="1" si="201"/>
        <v>348</v>
      </c>
      <c r="Y863">
        <f t="shared" ca="1" si="201"/>
        <v>301</v>
      </c>
      <c r="Z863">
        <f t="shared" ca="1" si="201"/>
        <v>463</v>
      </c>
      <c r="AC863">
        <f t="shared" ca="1" si="196"/>
        <v>6.3314202975901504E-3</v>
      </c>
      <c r="AD863">
        <f t="shared" ca="1" si="196"/>
        <v>-1.1338233552161285E-2</v>
      </c>
      <c r="AE863">
        <f t="shared" ca="1" si="196"/>
        <v>-1.3641101062891944E-3</v>
      </c>
      <c r="AF863">
        <f t="shared" ca="1" si="196"/>
        <v>6.004689240376543E-3</v>
      </c>
      <c r="AG863">
        <f t="shared" ca="1" si="196"/>
        <v>-2.3065493242311247E-2</v>
      </c>
      <c r="AH863">
        <f t="shared" ca="1" si="196"/>
        <v>-2.6324968947811704E-3</v>
      </c>
      <c r="AI863">
        <f t="shared" ca="1" si="196"/>
        <v>1.3456605045547387E-3</v>
      </c>
      <c r="AJ863">
        <f t="shared" ca="1" si="196"/>
        <v>1.7979128486072915E-2</v>
      </c>
      <c r="AK863">
        <f t="shared" ca="1" si="203"/>
        <v>8.3176047608417136E-3</v>
      </c>
      <c r="AL863">
        <f t="shared" ca="1" si="203"/>
        <v>-5.4703486159290412E-3</v>
      </c>
      <c r="AM863">
        <f t="shared" ca="1" si="203"/>
        <v>1.301742185777925E-3</v>
      </c>
      <c r="AN863">
        <f t="shared" ca="1" si="197"/>
        <v>8.1262519383272884E-3</v>
      </c>
      <c r="AO863">
        <f t="shared" ca="1" si="197"/>
        <v>-5.1350236626116381E-3</v>
      </c>
      <c r="AP863">
        <f t="shared" ca="1" si="197"/>
        <v>7.0967524570739659E-3</v>
      </c>
      <c r="AQ863">
        <f t="shared" ca="1" si="197"/>
        <v>4.2443875484368045E-2</v>
      </c>
      <c r="AR863">
        <f t="shared" ca="1" si="197"/>
        <v>-5.1350236626116381E-3</v>
      </c>
      <c r="AS863">
        <f t="shared" ca="1" si="197"/>
        <v>6.20290878891814E-3</v>
      </c>
      <c r="AT863">
        <f t="shared" ca="1" si="192"/>
        <v>4.9807924048944595E-3</v>
      </c>
      <c r="AU863">
        <f t="shared" ca="1" si="192"/>
        <v>-4.1515729823120538E-3</v>
      </c>
      <c r="AV863">
        <f t="shared" ca="1" si="192"/>
        <v>7.3431852791045124E-3</v>
      </c>
      <c r="AW863">
        <f t="shared" ca="1" si="200"/>
        <v>5.9181709108893123E-2</v>
      </c>
    </row>
    <row r="864" spans="7:49" x14ac:dyDescent="0.2">
      <c r="G864">
        <f t="shared" ca="1" si="202"/>
        <v>27</v>
      </c>
      <c r="H864">
        <f t="shared" ca="1" si="202"/>
        <v>282</v>
      </c>
      <c r="I864">
        <f t="shared" ca="1" si="202"/>
        <v>444</v>
      </c>
      <c r="J864">
        <f t="shared" ca="1" si="202"/>
        <v>192</v>
      </c>
      <c r="K864">
        <f t="shared" ca="1" si="202"/>
        <v>39</v>
      </c>
      <c r="L864">
        <f t="shared" ca="1" si="202"/>
        <v>88</v>
      </c>
      <c r="M864">
        <f t="shared" ca="1" si="202"/>
        <v>191</v>
      </c>
      <c r="N864">
        <f t="shared" ca="1" si="202"/>
        <v>376</v>
      </c>
      <c r="O864">
        <f t="shared" ca="1" si="202"/>
        <v>510</v>
      </c>
      <c r="P864">
        <f t="shared" ca="1" si="202"/>
        <v>381</v>
      </c>
      <c r="Q864">
        <f t="shared" ca="1" si="202"/>
        <v>262</v>
      </c>
      <c r="R864">
        <f t="shared" ca="1" si="202"/>
        <v>140</v>
      </c>
      <c r="S864">
        <f t="shared" ca="1" si="202"/>
        <v>125</v>
      </c>
      <c r="T864">
        <f t="shared" ca="1" si="202"/>
        <v>291</v>
      </c>
      <c r="U864">
        <f t="shared" ca="1" si="202"/>
        <v>85</v>
      </c>
      <c r="V864">
        <f t="shared" ca="1" si="202"/>
        <v>305</v>
      </c>
      <c r="W864">
        <f t="shared" ca="1" si="201"/>
        <v>178</v>
      </c>
      <c r="X864">
        <f t="shared" ca="1" si="201"/>
        <v>312</v>
      </c>
      <c r="Y864">
        <f t="shared" ca="1" si="201"/>
        <v>173</v>
      </c>
      <c r="Z864">
        <f t="shared" ca="1" si="201"/>
        <v>449</v>
      </c>
      <c r="AC864">
        <f t="shared" ca="1" si="196"/>
        <v>1.9944619384422036E-2</v>
      </c>
      <c r="AD864">
        <f t="shared" ca="1" si="196"/>
        <v>-8.9331264769021736E-3</v>
      </c>
      <c r="AE864">
        <f t="shared" ca="1" si="196"/>
        <v>7.6907636772757786E-3</v>
      </c>
      <c r="AF864">
        <f t="shared" ca="1" si="196"/>
        <v>1.7902019358662213E-2</v>
      </c>
      <c r="AG864">
        <f t="shared" ca="1" si="196"/>
        <v>2.1372829876415918E-2</v>
      </c>
      <c r="AH864">
        <f t="shared" ca="1" si="196"/>
        <v>9.1137130295991676E-3</v>
      </c>
      <c r="AI864">
        <f t="shared" ca="1" si="196"/>
        <v>-1.1757694107003018E-2</v>
      </c>
      <c r="AJ864">
        <f t="shared" ca="1" si="196"/>
        <v>-8.9173914205744175E-3</v>
      </c>
      <c r="AK864">
        <f t="shared" ca="1" si="203"/>
        <v>8.1801191995767384E-3</v>
      </c>
      <c r="AL864">
        <f t="shared" ca="1" si="203"/>
        <v>-4.9709227954719884E-4</v>
      </c>
      <c r="AM864">
        <f t="shared" ca="1" si="203"/>
        <v>3.5807503289303892E-3</v>
      </c>
      <c r="AN864">
        <f t="shared" ca="1" si="197"/>
        <v>-1.1742751398878776E-2</v>
      </c>
      <c r="AO864">
        <f t="shared" ca="1" si="197"/>
        <v>1.5820995555930199E-2</v>
      </c>
      <c r="AP864">
        <f t="shared" ca="1" si="197"/>
        <v>7.7966448964708595E-3</v>
      </c>
      <c r="AQ864">
        <f t="shared" ca="1" si="197"/>
        <v>8.7218442692780038E-3</v>
      </c>
      <c r="AR864">
        <f t="shared" ca="1" si="197"/>
        <v>-4.1853374915693459E-3</v>
      </c>
      <c r="AS864">
        <f t="shared" ca="1" si="197"/>
        <v>-1.1237817710432982E-2</v>
      </c>
      <c r="AT864">
        <f t="shared" ca="1" si="192"/>
        <v>-1.6537958765025229E-3</v>
      </c>
      <c r="AU864">
        <f t="shared" ca="1" si="192"/>
        <v>-1.3648440769187789E-2</v>
      </c>
      <c r="AV864">
        <f t="shared" ca="1" si="192"/>
        <v>1.0701067656294113E-2</v>
      </c>
      <c r="AW864">
        <f t="shared" ca="1" si="200"/>
        <v>5.8251919702257189E-2</v>
      </c>
    </row>
    <row r="865" spans="7:49" x14ac:dyDescent="0.2">
      <c r="G865">
        <f t="shared" ca="1" si="202"/>
        <v>287</v>
      </c>
      <c r="H865">
        <f t="shared" ca="1" si="202"/>
        <v>89</v>
      </c>
      <c r="I865">
        <f t="shared" ca="1" si="202"/>
        <v>382</v>
      </c>
      <c r="J865">
        <f t="shared" ca="1" si="202"/>
        <v>571</v>
      </c>
      <c r="K865">
        <f t="shared" ca="1" si="202"/>
        <v>268</v>
      </c>
      <c r="L865">
        <f t="shared" ca="1" si="202"/>
        <v>135</v>
      </c>
      <c r="M865">
        <f t="shared" ca="1" si="202"/>
        <v>199</v>
      </c>
      <c r="N865">
        <f t="shared" ca="1" si="202"/>
        <v>491</v>
      </c>
      <c r="O865">
        <f t="shared" ca="1" si="202"/>
        <v>44</v>
      </c>
      <c r="P865">
        <f t="shared" ca="1" si="202"/>
        <v>194</v>
      </c>
      <c r="Q865">
        <f t="shared" ca="1" si="202"/>
        <v>105</v>
      </c>
      <c r="R865">
        <f t="shared" ca="1" si="202"/>
        <v>569</v>
      </c>
      <c r="S865">
        <f t="shared" ca="1" si="202"/>
        <v>155</v>
      </c>
      <c r="T865">
        <f t="shared" ca="1" si="202"/>
        <v>311</v>
      </c>
      <c r="U865">
        <f t="shared" ca="1" si="202"/>
        <v>94</v>
      </c>
      <c r="V865">
        <f t="shared" ref="V865:Z880" ca="1" si="204">+RANDBETWEEN(1,585)</f>
        <v>562</v>
      </c>
      <c r="W865">
        <f t="shared" ca="1" si="204"/>
        <v>334</v>
      </c>
      <c r="X865">
        <f t="shared" ca="1" si="204"/>
        <v>61</v>
      </c>
      <c r="Y865">
        <f t="shared" ca="1" si="204"/>
        <v>468</v>
      </c>
      <c r="Z865">
        <f t="shared" ca="1" si="204"/>
        <v>184</v>
      </c>
      <c r="AC865">
        <f t="shared" ca="1" si="196"/>
        <v>5.7608351667052093E-3</v>
      </c>
      <c r="AD865">
        <f t="shared" ca="1" si="196"/>
        <v>-2.8647041952659558E-3</v>
      </c>
      <c r="AE865">
        <f t="shared" ca="1" si="196"/>
        <v>-7.4598076429865424E-4</v>
      </c>
      <c r="AF865">
        <f t="shared" ca="1" si="196"/>
        <v>3.4822852245789669E-3</v>
      </c>
      <c r="AG865">
        <f t="shared" ca="1" si="196"/>
        <v>1.3190097725192451E-2</v>
      </c>
      <c r="AH865">
        <f t="shared" ca="1" si="196"/>
        <v>5.3759264127657073E-2</v>
      </c>
      <c r="AI865">
        <f t="shared" ca="1" si="196"/>
        <v>2.7643201406922929E-2</v>
      </c>
      <c r="AJ865">
        <f t="shared" ca="1" si="196"/>
        <v>-3.7174278381507317E-4</v>
      </c>
      <c r="AK865">
        <f t="shared" ca="1" si="203"/>
        <v>-1.9885351333241277E-4</v>
      </c>
      <c r="AL865">
        <f t="shared" ca="1" si="203"/>
        <v>9.3011449622394157E-3</v>
      </c>
      <c r="AM865">
        <f t="shared" ca="1" si="203"/>
        <v>2.2117805000300183E-3</v>
      </c>
      <c r="AN865">
        <f t="shared" ca="1" si="197"/>
        <v>7.6159805840201175E-3</v>
      </c>
      <c r="AO865">
        <f t="shared" ca="1" si="197"/>
        <v>-9.0279157485178962E-3</v>
      </c>
      <c r="AP865">
        <f t="shared" ca="1" si="197"/>
        <v>3.3767437662645897E-3</v>
      </c>
      <c r="AQ865">
        <f t="shared" ca="1" si="197"/>
        <v>-1.3595400230803384E-2</v>
      </c>
      <c r="AR865">
        <f t="shared" ca="1" si="197"/>
        <v>1.1638375146616759E-3</v>
      </c>
      <c r="AS865">
        <f t="shared" ca="1" si="197"/>
        <v>5.4179127017789193E-3</v>
      </c>
      <c r="AT865">
        <f t="shared" ca="1" si="192"/>
        <v>3.7294796314192575E-3</v>
      </c>
      <c r="AU865">
        <f t="shared" ca="1" si="192"/>
        <v>5.291374626399686E-4</v>
      </c>
      <c r="AV865">
        <f t="shared" ca="1" si="192"/>
        <v>1.1861041506476603E-2</v>
      </c>
      <c r="AW865">
        <f t="shared" ca="1" si="200"/>
        <v>0.12223814504455381</v>
      </c>
    </row>
    <row r="866" spans="7:49" x14ac:dyDescent="0.2">
      <c r="G866">
        <f t="shared" ref="G866:V881" ca="1" si="205">+RANDBETWEEN(1,585)</f>
        <v>286</v>
      </c>
      <c r="H866">
        <f t="shared" ca="1" si="205"/>
        <v>218</v>
      </c>
      <c r="I866">
        <f t="shared" ca="1" si="205"/>
        <v>72</v>
      </c>
      <c r="J866">
        <f t="shared" ca="1" si="205"/>
        <v>445</v>
      </c>
      <c r="K866">
        <f t="shared" ca="1" si="205"/>
        <v>449</v>
      </c>
      <c r="L866">
        <f t="shared" ca="1" si="205"/>
        <v>470</v>
      </c>
      <c r="M866">
        <f t="shared" ca="1" si="205"/>
        <v>537</v>
      </c>
      <c r="N866">
        <f t="shared" ca="1" si="205"/>
        <v>509</v>
      </c>
      <c r="O866">
        <f t="shared" ca="1" si="205"/>
        <v>343</v>
      </c>
      <c r="P866">
        <f t="shared" ca="1" si="205"/>
        <v>260</v>
      </c>
      <c r="Q866">
        <f t="shared" ca="1" si="205"/>
        <v>131</v>
      </c>
      <c r="R866">
        <f t="shared" ca="1" si="205"/>
        <v>48</v>
      </c>
      <c r="S866">
        <f t="shared" ca="1" si="205"/>
        <v>507</v>
      </c>
      <c r="T866">
        <f t="shared" ca="1" si="205"/>
        <v>144</v>
      </c>
      <c r="U866">
        <f t="shared" ca="1" si="205"/>
        <v>533</v>
      </c>
      <c r="V866">
        <f t="shared" ca="1" si="205"/>
        <v>2</v>
      </c>
      <c r="W866">
        <f t="shared" ca="1" si="204"/>
        <v>26</v>
      </c>
      <c r="X866">
        <f t="shared" ca="1" si="204"/>
        <v>519</v>
      </c>
      <c r="Y866">
        <f t="shared" ca="1" si="204"/>
        <v>333</v>
      </c>
      <c r="Z866">
        <f t="shared" ca="1" si="204"/>
        <v>348</v>
      </c>
      <c r="AC866">
        <f t="shared" ca="1" si="196"/>
        <v>-3.1334664020998782E-3</v>
      </c>
      <c r="AD866">
        <f t="shared" ca="1" si="196"/>
        <v>2.7713886545584248E-2</v>
      </c>
      <c r="AE866">
        <f t="shared" ca="1" si="196"/>
        <v>1.1242428935966024E-2</v>
      </c>
      <c r="AF866">
        <f t="shared" ca="1" si="196"/>
        <v>4.2214047120622567E-4</v>
      </c>
      <c r="AG866">
        <f t="shared" ca="1" si="196"/>
        <v>1.0701067656294113E-2</v>
      </c>
      <c r="AH866">
        <f t="shared" ca="1" si="196"/>
        <v>1.2915235337359596E-2</v>
      </c>
      <c r="AI866">
        <f t="shared" ca="1" si="196"/>
        <v>6.5254488981551654E-4</v>
      </c>
      <c r="AJ866">
        <f t="shared" ca="1" si="196"/>
        <v>-9.4500627475984343E-4</v>
      </c>
      <c r="AK866">
        <f t="shared" ca="1" si="203"/>
        <v>8.9553732456336358E-3</v>
      </c>
      <c r="AL866">
        <f t="shared" ca="1" si="203"/>
        <v>7.0238546022344164E-3</v>
      </c>
      <c r="AM866">
        <f t="shared" ca="1" si="203"/>
        <v>1.6363876783463734E-2</v>
      </c>
      <c r="AN866">
        <f t="shared" ca="1" si="197"/>
        <v>3.8233083050698231E-4</v>
      </c>
      <c r="AO866">
        <f t="shared" ca="1" si="197"/>
        <v>-5.2407421428544293E-3</v>
      </c>
      <c r="AP866">
        <f t="shared" ca="1" si="197"/>
        <v>-3.9564566849680793E-2</v>
      </c>
      <c r="AQ866">
        <f t="shared" ca="1" si="197"/>
        <v>1.6476889025313597E-4</v>
      </c>
      <c r="AR866">
        <f t="shared" ca="1" si="197"/>
        <v>-5.2620330101711297E-3</v>
      </c>
      <c r="AS866">
        <f t="shared" ca="1" si="197"/>
        <v>-3.6495514145342143E-3</v>
      </c>
      <c r="AT866">
        <f t="shared" ca="1" si="192"/>
        <v>8.757213404070846E-3</v>
      </c>
      <c r="AU866">
        <f t="shared" ca="1" si="192"/>
        <v>-6.0332352700613514E-3</v>
      </c>
      <c r="AV866">
        <f t="shared" ca="1" si="192"/>
        <v>4.9807924048944595E-3</v>
      </c>
      <c r="AW866">
        <f t="shared" ca="1" si="200"/>
        <v>4.6446912633121298E-2</v>
      </c>
    </row>
    <row r="867" spans="7:49" x14ac:dyDescent="0.2">
      <c r="G867">
        <f t="shared" ca="1" si="205"/>
        <v>476</v>
      </c>
      <c r="H867">
        <f t="shared" ca="1" si="205"/>
        <v>442</v>
      </c>
      <c r="I867">
        <f t="shared" ca="1" si="205"/>
        <v>399</v>
      </c>
      <c r="J867">
        <f t="shared" ca="1" si="205"/>
        <v>66</v>
      </c>
      <c r="K867">
        <f t="shared" ca="1" si="205"/>
        <v>324</v>
      </c>
      <c r="L867">
        <f t="shared" ca="1" si="205"/>
        <v>127</v>
      </c>
      <c r="M867">
        <f t="shared" ca="1" si="205"/>
        <v>392</v>
      </c>
      <c r="N867">
        <f t="shared" ca="1" si="205"/>
        <v>77</v>
      </c>
      <c r="O867">
        <f t="shared" ca="1" si="205"/>
        <v>569</v>
      </c>
      <c r="P867">
        <f t="shared" ca="1" si="205"/>
        <v>24</v>
      </c>
      <c r="Q867">
        <f t="shared" ca="1" si="205"/>
        <v>438</v>
      </c>
      <c r="R867">
        <f t="shared" ca="1" si="205"/>
        <v>583</v>
      </c>
      <c r="S867">
        <f t="shared" ca="1" si="205"/>
        <v>413</v>
      </c>
      <c r="T867">
        <f t="shared" ca="1" si="205"/>
        <v>241</v>
      </c>
      <c r="U867">
        <f t="shared" ca="1" si="205"/>
        <v>304</v>
      </c>
      <c r="V867">
        <f t="shared" ca="1" si="205"/>
        <v>533</v>
      </c>
      <c r="W867">
        <f t="shared" ca="1" si="204"/>
        <v>584</v>
      </c>
      <c r="X867">
        <f t="shared" ca="1" si="204"/>
        <v>189</v>
      </c>
      <c r="Y867">
        <f t="shared" ca="1" si="204"/>
        <v>155</v>
      </c>
      <c r="Z867">
        <f t="shared" ca="1" si="204"/>
        <v>554</v>
      </c>
      <c r="AC867">
        <f t="shared" ca="1" si="196"/>
        <v>9.3715471992866159E-3</v>
      </c>
      <c r="AD867">
        <f t="shared" ca="1" si="196"/>
        <v>9.0838150429024267E-3</v>
      </c>
      <c r="AE867">
        <f t="shared" ca="1" si="196"/>
        <v>-6.2823560971332982E-3</v>
      </c>
      <c r="AF867">
        <f t="shared" ca="1" si="196"/>
        <v>-1.2641393208980946E-2</v>
      </c>
      <c r="AG867">
        <f t="shared" ca="1" si="196"/>
        <v>1.9206204657517666E-3</v>
      </c>
      <c r="AH867">
        <f t="shared" ca="1" si="196"/>
        <v>-1.1338233552161285E-2</v>
      </c>
      <c r="AI867">
        <f t="shared" ca="1" si="196"/>
        <v>9.6587901587093482E-3</v>
      </c>
      <c r="AJ867">
        <f t="shared" ca="1" si="196"/>
        <v>2.3375365851198019E-3</v>
      </c>
      <c r="AK867">
        <f t="shared" ca="1" si="203"/>
        <v>7.6159805840201175E-3</v>
      </c>
      <c r="AL867">
        <f t="shared" ca="1" si="203"/>
        <v>1.4144981242074218E-3</v>
      </c>
      <c r="AM867">
        <f t="shared" ca="1" si="203"/>
        <v>-1.2388678873969752E-4</v>
      </c>
      <c r="AN867">
        <f t="shared" ca="1" si="197"/>
        <v>-7.2324851142457625E-3</v>
      </c>
      <c r="AO867">
        <f t="shared" ca="1" si="197"/>
        <v>8.6256936159059632E-4</v>
      </c>
      <c r="AP867">
        <f t="shared" ca="1" si="197"/>
        <v>-7.5305341020244099E-3</v>
      </c>
      <c r="AQ867">
        <f t="shared" ca="1" si="197"/>
        <v>7.0521150332291888E-3</v>
      </c>
      <c r="AR867">
        <f t="shared" ca="1" si="197"/>
        <v>1.6476889025313597E-4</v>
      </c>
      <c r="AS867">
        <f t="shared" ca="1" si="197"/>
        <v>2.7760659407482569E-3</v>
      </c>
      <c r="AT867">
        <f t="shared" ca="1" si="192"/>
        <v>4.4162351555669293E-3</v>
      </c>
      <c r="AU867">
        <f t="shared" ca="1" si="192"/>
        <v>-9.0279157485178962E-3</v>
      </c>
      <c r="AV867">
        <f t="shared" ca="1" si="192"/>
        <v>1.9970550654811654E-3</v>
      </c>
      <c r="AW867">
        <f t="shared" ca="1" si="200"/>
        <v>4.494792995063477E-3</v>
      </c>
    </row>
    <row r="868" spans="7:49" x14ac:dyDescent="0.2">
      <c r="G868">
        <f t="shared" ca="1" si="205"/>
        <v>431</v>
      </c>
      <c r="H868">
        <f t="shared" ca="1" si="205"/>
        <v>506</v>
      </c>
      <c r="I868">
        <f t="shared" ca="1" si="205"/>
        <v>416</v>
      </c>
      <c r="J868">
        <f t="shared" ca="1" si="205"/>
        <v>51</v>
      </c>
      <c r="K868">
        <f t="shared" ca="1" si="205"/>
        <v>70</v>
      </c>
      <c r="L868">
        <f t="shared" ca="1" si="205"/>
        <v>464</v>
      </c>
      <c r="M868">
        <f t="shared" ca="1" si="205"/>
        <v>126</v>
      </c>
      <c r="N868">
        <f t="shared" ca="1" si="205"/>
        <v>410</v>
      </c>
      <c r="O868">
        <f t="shared" ca="1" si="205"/>
        <v>159</v>
      </c>
      <c r="P868">
        <f t="shared" ca="1" si="205"/>
        <v>95</v>
      </c>
      <c r="Q868">
        <f t="shared" ca="1" si="205"/>
        <v>280</v>
      </c>
      <c r="R868">
        <f t="shared" ca="1" si="205"/>
        <v>109</v>
      </c>
      <c r="S868">
        <f t="shared" ca="1" si="205"/>
        <v>389</v>
      </c>
      <c r="T868">
        <f t="shared" ca="1" si="205"/>
        <v>420</v>
      </c>
      <c r="U868">
        <f t="shared" ca="1" si="205"/>
        <v>584</v>
      </c>
      <c r="V868">
        <f t="shared" ca="1" si="205"/>
        <v>205</v>
      </c>
      <c r="W868">
        <f t="shared" ca="1" si="204"/>
        <v>64</v>
      </c>
      <c r="X868">
        <f t="shared" ca="1" si="204"/>
        <v>474</v>
      </c>
      <c r="Y868">
        <f t="shared" ca="1" si="204"/>
        <v>450</v>
      </c>
      <c r="Z868">
        <f t="shared" ca="1" si="204"/>
        <v>488</v>
      </c>
      <c r="AC868">
        <f t="shared" ca="1" si="196"/>
        <v>-2.7836707220744951E-3</v>
      </c>
      <c r="AD868">
        <f t="shared" ca="1" si="196"/>
        <v>8.7301209219032942E-3</v>
      </c>
      <c r="AE868">
        <f t="shared" ca="1" si="196"/>
        <v>0</v>
      </c>
      <c r="AF868">
        <f t="shared" ca="1" si="196"/>
        <v>2.3571357698175439E-2</v>
      </c>
      <c r="AG868">
        <f t="shared" ca="1" si="196"/>
        <v>-1.0361365726287116E-2</v>
      </c>
      <c r="AH868">
        <f t="shared" ca="1" si="196"/>
        <v>7.0967524570739659E-3</v>
      </c>
      <c r="AI868">
        <f t="shared" ca="1" si="196"/>
        <v>-7.4629574815709664E-3</v>
      </c>
      <c r="AJ868">
        <f t="shared" ca="1" si="196"/>
        <v>1.3456605045547387E-3</v>
      </c>
      <c r="AK868">
        <f t="shared" ca="1" si="203"/>
        <v>4.9567581586367265E-3</v>
      </c>
      <c r="AL868">
        <f t="shared" ca="1" si="203"/>
        <v>1.4012067580609813E-2</v>
      </c>
      <c r="AM868">
        <f t="shared" ca="1" si="203"/>
        <v>-5.8270831961453546E-3</v>
      </c>
      <c r="AN868">
        <f t="shared" ca="1" si="197"/>
        <v>-6.3785977895121776E-3</v>
      </c>
      <c r="AO868">
        <f t="shared" ca="1" si="197"/>
        <v>1.482735064874004E-2</v>
      </c>
      <c r="AP868">
        <f t="shared" ca="1" si="197"/>
        <v>-2.5051042828279531E-4</v>
      </c>
      <c r="AQ868">
        <f t="shared" ca="1" si="197"/>
        <v>2.7760659407482569E-3</v>
      </c>
      <c r="AR868">
        <f t="shared" ca="1" si="197"/>
        <v>5.2614444262171324E-4</v>
      </c>
      <c r="AS868">
        <f t="shared" ca="1" si="197"/>
        <v>-2.6276373174689322E-3</v>
      </c>
      <c r="AT868">
        <f t="shared" ca="1" si="192"/>
        <v>3.7387782144300105E-3</v>
      </c>
      <c r="AU868">
        <f t="shared" ca="1" si="192"/>
        <v>1.2479573674431484E-3</v>
      </c>
      <c r="AV868">
        <f t="shared" ca="1" si="192"/>
        <v>1.1155860194118752E-2</v>
      </c>
      <c r="AW868">
        <f t="shared" ca="1" si="200"/>
        <v>5.8293051467714074E-2</v>
      </c>
    </row>
    <row r="869" spans="7:49" x14ac:dyDescent="0.2">
      <c r="G869">
        <f t="shared" ca="1" si="205"/>
        <v>274</v>
      </c>
      <c r="H869">
        <f t="shared" ca="1" si="205"/>
        <v>126</v>
      </c>
      <c r="I869">
        <f t="shared" ca="1" si="205"/>
        <v>207</v>
      </c>
      <c r="J869">
        <f t="shared" ca="1" si="205"/>
        <v>355</v>
      </c>
      <c r="K869">
        <f t="shared" ca="1" si="205"/>
        <v>262</v>
      </c>
      <c r="L869">
        <f t="shared" ca="1" si="205"/>
        <v>509</v>
      </c>
      <c r="M869">
        <f t="shared" ca="1" si="205"/>
        <v>195</v>
      </c>
      <c r="N869">
        <f t="shared" ca="1" si="205"/>
        <v>235</v>
      </c>
      <c r="O869">
        <f t="shared" ca="1" si="205"/>
        <v>423</v>
      </c>
      <c r="P869">
        <f t="shared" ca="1" si="205"/>
        <v>46</v>
      </c>
      <c r="Q869">
        <f t="shared" ca="1" si="205"/>
        <v>489</v>
      </c>
      <c r="R869">
        <f t="shared" ca="1" si="205"/>
        <v>194</v>
      </c>
      <c r="S869">
        <f t="shared" ca="1" si="205"/>
        <v>514</v>
      </c>
      <c r="T869">
        <f t="shared" ca="1" si="205"/>
        <v>11</v>
      </c>
      <c r="U869">
        <f t="shared" ca="1" si="205"/>
        <v>559</v>
      </c>
      <c r="V869">
        <f t="shared" ca="1" si="205"/>
        <v>365</v>
      </c>
      <c r="W869">
        <f t="shared" ca="1" si="204"/>
        <v>557</v>
      </c>
      <c r="X869">
        <f t="shared" ca="1" si="204"/>
        <v>74</v>
      </c>
      <c r="Y869">
        <f t="shared" ca="1" si="204"/>
        <v>460</v>
      </c>
      <c r="Z869">
        <f t="shared" ca="1" si="204"/>
        <v>433</v>
      </c>
      <c r="AC869">
        <f t="shared" ca="1" si="196"/>
        <v>4.8282329127454556E-3</v>
      </c>
      <c r="AD869">
        <f t="shared" ca="1" si="196"/>
        <v>-7.4629574815709664E-3</v>
      </c>
      <c r="AE869">
        <f t="shared" ca="1" si="196"/>
        <v>3.9364372452696424E-3</v>
      </c>
      <c r="AF869">
        <f t="shared" ca="1" si="196"/>
        <v>1.1803344499420399E-2</v>
      </c>
      <c r="AG869">
        <f t="shared" ca="1" si="196"/>
        <v>3.5807503289303892E-3</v>
      </c>
      <c r="AH869">
        <f t="shared" ca="1" si="196"/>
        <v>-9.4500627475984343E-4</v>
      </c>
      <c r="AI869">
        <f t="shared" ca="1" si="196"/>
        <v>1.2615898277071036E-3</v>
      </c>
      <c r="AJ869">
        <f t="shared" ca="1" si="196"/>
        <v>1.1824707782736164E-2</v>
      </c>
      <c r="AK869">
        <f t="shared" ca="1" si="203"/>
        <v>-2.275936755247818E-2</v>
      </c>
      <c r="AL869">
        <f t="shared" ca="1" si="203"/>
        <v>2.6657811149573097E-2</v>
      </c>
      <c r="AM869">
        <f t="shared" ca="1" si="203"/>
        <v>1.2397124381276599E-4</v>
      </c>
      <c r="AN869">
        <f t="shared" ca="1" si="197"/>
        <v>9.3011449622394157E-3</v>
      </c>
      <c r="AO869">
        <f t="shared" ca="1" si="197"/>
        <v>4.6973685163630888E-2</v>
      </c>
      <c r="AP869">
        <f t="shared" ca="1" si="197"/>
        <v>-3.0474991905211461E-3</v>
      </c>
      <c r="AQ869">
        <f t="shared" ca="1" si="197"/>
        <v>-2.1304168983634252E-2</v>
      </c>
      <c r="AR869">
        <f t="shared" ca="1" si="197"/>
        <v>1.7471774480664534E-3</v>
      </c>
      <c r="AS869">
        <f t="shared" ca="1" si="197"/>
        <v>1.8485846479514322E-3</v>
      </c>
      <c r="AT869">
        <f t="shared" ca="1" si="192"/>
        <v>-6.3547030089202372E-2</v>
      </c>
      <c r="AU869">
        <f t="shared" ca="1" si="192"/>
        <v>-1.7472359097838005E-2</v>
      </c>
      <c r="AV869">
        <f t="shared" ca="1" si="192"/>
        <v>-1.314327957664223E-2</v>
      </c>
      <c r="AW869">
        <f t="shared" ca="1" si="200"/>
        <v>-2.5794231034563797E-2</v>
      </c>
    </row>
    <row r="870" spans="7:49" x14ac:dyDescent="0.2">
      <c r="G870">
        <f t="shared" ca="1" si="205"/>
        <v>5</v>
      </c>
      <c r="H870">
        <f t="shared" ca="1" si="205"/>
        <v>429</v>
      </c>
      <c r="I870">
        <f t="shared" ca="1" si="205"/>
        <v>365</v>
      </c>
      <c r="J870">
        <f t="shared" ca="1" si="205"/>
        <v>73</v>
      </c>
      <c r="K870">
        <f t="shared" ca="1" si="205"/>
        <v>345</v>
      </c>
      <c r="L870">
        <f t="shared" ca="1" si="205"/>
        <v>161</v>
      </c>
      <c r="M870">
        <f t="shared" ca="1" si="205"/>
        <v>213</v>
      </c>
      <c r="N870">
        <f t="shared" ca="1" si="205"/>
        <v>435</v>
      </c>
      <c r="O870">
        <f t="shared" ca="1" si="205"/>
        <v>229</v>
      </c>
      <c r="P870">
        <f t="shared" ca="1" si="205"/>
        <v>79</v>
      </c>
      <c r="Q870">
        <f t="shared" ca="1" si="205"/>
        <v>213</v>
      </c>
      <c r="R870">
        <f t="shared" ca="1" si="205"/>
        <v>542</v>
      </c>
      <c r="S870">
        <f t="shared" ca="1" si="205"/>
        <v>419</v>
      </c>
      <c r="T870">
        <f t="shared" ca="1" si="205"/>
        <v>559</v>
      </c>
      <c r="U870">
        <f t="shared" ca="1" si="205"/>
        <v>192</v>
      </c>
      <c r="V870">
        <f t="shared" ca="1" si="205"/>
        <v>416</v>
      </c>
      <c r="W870">
        <f t="shared" ca="1" si="204"/>
        <v>438</v>
      </c>
      <c r="X870">
        <f t="shared" ca="1" si="204"/>
        <v>530</v>
      </c>
      <c r="Y870">
        <f t="shared" ca="1" si="204"/>
        <v>308</v>
      </c>
      <c r="Z870">
        <f t="shared" ca="1" si="204"/>
        <v>559</v>
      </c>
      <c r="AC870">
        <f t="shared" ca="1" si="196"/>
        <v>-1.2501082181912563E-2</v>
      </c>
      <c r="AD870">
        <f t="shared" ca="1" si="196"/>
        <v>1.245082324411018E-3</v>
      </c>
      <c r="AE870">
        <f t="shared" ca="1" si="196"/>
        <v>1.7471774480664534E-3</v>
      </c>
      <c r="AF870">
        <f t="shared" ca="1" si="196"/>
        <v>-9.0681722142612331E-2</v>
      </c>
      <c r="AG870">
        <f t="shared" ca="1" si="196"/>
        <v>6.8554478030460738E-3</v>
      </c>
      <c r="AH870">
        <f t="shared" ca="1" si="196"/>
        <v>-6.4442280236962877E-3</v>
      </c>
      <c r="AI870">
        <f t="shared" ca="1" si="196"/>
        <v>-1.0199120810312264E-2</v>
      </c>
      <c r="AJ870">
        <f t="shared" ca="1" si="196"/>
        <v>1.084554655610378E-2</v>
      </c>
      <c r="AK870">
        <f t="shared" ca="1" si="203"/>
        <v>-9.3134595457943121E-3</v>
      </c>
      <c r="AL870">
        <f t="shared" ca="1" si="203"/>
        <v>2.2756987865129124E-2</v>
      </c>
      <c r="AM870">
        <f t="shared" ca="1" si="203"/>
        <v>-1.0199120810312264E-2</v>
      </c>
      <c r="AN870">
        <f t="shared" ca="1" si="197"/>
        <v>-5.7865582165415753E-3</v>
      </c>
      <c r="AO870">
        <f t="shared" ca="1" si="197"/>
        <v>1.2531989781418586E-3</v>
      </c>
      <c r="AP870">
        <f t="shared" ca="1" si="197"/>
        <v>-2.1304168983634252E-2</v>
      </c>
      <c r="AQ870">
        <f t="shared" ca="1" si="197"/>
        <v>1.7902019358662213E-2</v>
      </c>
      <c r="AR870">
        <f t="shared" ca="1" si="197"/>
        <v>0</v>
      </c>
      <c r="AS870">
        <f t="shared" ca="1" si="197"/>
        <v>-1.2388678873969752E-4</v>
      </c>
      <c r="AT870">
        <f t="shared" ca="1" si="192"/>
        <v>5.073196422726395E-3</v>
      </c>
      <c r="AU870">
        <f t="shared" ca="1" si="192"/>
        <v>1.036077451234535E-2</v>
      </c>
      <c r="AV870">
        <f t="shared" ca="1" si="192"/>
        <v>-2.1304168983634252E-2</v>
      </c>
      <c r="AW870">
        <f t="shared" ca="1" si="200"/>
        <v>-0.10981808521855754</v>
      </c>
    </row>
    <row r="871" spans="7:49" x14ac:dyDescent="0.2">
      <c r="G871">
        <f t="shared" ca="1" si="205"/>
        <v>537</v>
      </c>
      <c r="H871">
        <f t="shared" ca="1" si="205"/>
        <v>477</v>
      </c>
      <c r="I871">
        <f t="shared" ca="1" si="205"/>
        <v>485</v>
      </c>
      <c r="J871">
        <f t="shared" ca="1" si="205"/>
        <v>324</v>
      </c>
      <c r="K871">
        <f t="shared" ca="1" si="205"/>
        <v>436</v>
      </c>
      <c r="L871">
        <f t="shared" ca="1" si="205"/>
        <v>257</v>
      </c>
      <c r="M871">
        <f t="shared" ca="1" si="205"/>
        <v>425</v>
      </c>
      <c r="N871">
        <f t="shared" ca="1" si="205"/>
        <v>388</v>
      </c>
      <c r="O871">
        <f t="shared" ca="1" si="205"/>
        <v>21</v>
      </c>
      <c r="P871">
        <f t="shared" ca="1" si="205"/>
        <v>175</v>
      </c>
      <c r="Q871">
        <f t="shared" ca="1" si="205"/>
        <v>68</v>
      </c>
      <c r="R871">
        <f t="shared" ca="1" si="205"/>
        <v>329</v>
      </c>
      <c r="S871">
        <f t="shared" ca="1" si="205"/>
        <v>183</v>
      </c>
      <c r="T871">
        <f t="shared" ca="1" si="205"/>
        <v>88</v>
      </c>
      <c r="U871">
        <f t="shared" ca="1" si="205"/>
        <v>399</v>
      </c>
      <c r="V871">
        <f t="shared" ca="1" si="205"/>
        <v>340</v>
      </c>
      <c r="W871">
        <f t="shared" ca="1" si="204"/>
        <v>370</v>
      </c>
      <c r="X871">
        <f t="shared" ca="1" si="204"/>
        <v>291</v>
      </c>
      <c r="Y871">
        <f t="shared" ca="1" si="204"/>
        <v>540</v>
      </c>
      <c r="Z871">
        <f t="shared" ca="1" si="204"/>
        <v>255</v>
      </c>
      <c r="AC871">
        <f t="shared" ca="1" si="196"/>
        <v>6.5254488981551654E-4</v>
      </c>
      <c r="AD871">
        <f t="shared" ca="1" si="196"/>
        <v>7.6899001429692523E-3</v>
      </c>
      <c r="AE871">
        <f t="shared" ca="1" si="196"/>
        <v>-7.7553945629938986E-3</v>
      </c>
      <c r="AF871">
        <f t="shared" ca="1" si="196"/>
        <v>1.9206204657517666E-3</v>
      </c>
      <c r="AG871">
        <f t="shared" ca="1" si="196"/>
        <v>-2.7617840697490531E-3</v>
      </c>
      <c r="AH871">
        <f t="shared" ca="1" si="196"/>
        <v>3.8406873179558819E-3</v>
      </c>
      <c r="AI871">
        <f t="shared" ca="1" si="196"/>
        <v>1.2909956791390632E-2</v>
      </c>
      <c r="AJ871">
        <f t="shared" ca="1" si="196"/>
        <v>-3.5359890911134041E-2</v>
      </c>
      <c r="AK871">
        <f t="shared" ca="1" si="203"/>
        <v>1.1943670142064071E-2</v>
      </c>
      <c r="AL871">
        <f t="shared" ca="1" si="203"/>
        <v>2.6666246421715448E-2</v>
      </c>
      <c r="AM871">
        <f t="shared" ca="1" si="203"/>
        <v>1.9740480905899121E-2</v>
      </c>
      <c r="AN871">
        <f t="shared" ca="1" si="197"/>
        <v>3.3724839734635965E-3</v>
      </c>
      <c r="AO871">
        <f t="shared" ca="1" si="197"/>
        <v>1.9393790686147178E-2</v>
      </c>
      <c r="AP871">
        <f t="shared" ca="1" si="197"/>
        <v>9.1137130295991676E-3</v>
      </c>
      <c r="AQ871">
        <f t="shared" ca="1" si="197"/>
        <v>-6.2823560971332982E-3</v>
      </c>
      <c r="AR871">
        <f t="shared" ca="1" si="197"/>
        <v>1.1700678621511912E-2</v>
      </c>
      <c r="AS871">
        <f t="shared" ca="1" si="197"/>
        <v>1.2605641739189381E-2</v>
      </c>
      <c r="AT871">
        <f t="shared" ca="1" si="192"/>
        <v>7.7966448964708595E-3</v>
      </c>
      <c r="AU871">
        <f t="shared" ca="1" si="192"/>
        <v>6.7584532659281053E-3</v>
      </c>
      <c r="AV871">
        <f t="shared" ca="1" si="192"/>
        <v>-1.4560468634993183E-2</v>
      </c>
      <c r="AW871">
        <f t="shared" ca="1" si="200"/>
        <v>8.9385619013868406E-2</v>
      </c>
    </row>
    <row r="872" spans="7:49" x14ac:dyDescent="0.2">
      <c r="G872">
        <f t="shared" ca="1" si="205"/>
        <v>222</v>
      </c>
      <c r="H872">
        <f t="shared" ca="1" si="205"/>
        <v>230</v>
      </c>
      <c r="I872">
        <f t="shared" ca="1" si="205"/>
        <v>329</v>
      </c>
      <c r="J872">
        <f t="shared" ca="1" si="205"/>
        <v>65</v>
      </c>
      <c r="K872">
        <f t="shared" ca="1" si="205"/>
        <v>331</v>
      </c>
      <c r="L872">
        <f t="shared" ca="1" si="205"/>
        <v>462</v>
      </c>
      <c r="M872">
        <f t="shared" ca="1" si="205"/>
        <v>91</v>
      </c>
      <c r="N872">
        <f t="shared" ca="1" si="205"/>
        <v>145</v>
      </c>
      <c r="O872">
        <f t="shared" ca="1" si="205"/>
        <v>348</v>
      </c>
      <c r="P872">
        <f t="shared" ca="1" si="205"/>
        <v>563</v>
      </c>
      <c r="Q872">
        <f t="shared" ca="1" si="205"/>
        <v>28</v>
      </c>
      <c r="R872">
        <f t="shared" ca="1" si="205"/>
        <v>275</v>
      </c>
      <c r="S872">
        <f t="shared" ca="1" si="205"/>
        <v>137</v>
      </c>
      <c r="T872">
        <f t="shared" ca="1" si="205"/>
        <v>207</v>
      </c>
      <c r="U872">
        <f t="shared" ca="1" si="205"/>
        <v>80</v>
      </c>
      <c r="V872">
        <f t="shared" ca="1" si="205"/>
        <v>433</v>
      </c>
      <c r="W872">
        <f t="shared" ca="1" si="204"/>
        <v>350</v>
      </c>
      <c r="X872">
        <f t="shared" ca="1" si="204"/>
        <v>209</v>
      </c>
      <c r="Y872">
        <f t="shared" ca="1" si="204"/>
        <v>516</v>
      </c>
      <c r="Z872">
        <f t="shared" ca="1" si="204"/>
        <v>401</v>
      </c>
      <c r="AC872">
        <f t="shared" ca="1" si="196"/>
        <v>-1.0226573738940094E-2</v>
      </c>
      <c r="AD872">
        <f t="shared" ca="1" si="196"/>
        <v>-4.0888247708689585E-3</v>
      </c>
      <c r="AE872">
        <f t="shared" ca="1" si="196"/>
        <v>3.3724839734635965E-3</v>
      </c>
      <c r="AF872">
        <f t="shared" ca="1" si="196"/>
        <v>1.0534340331536048E-2</v>
      </c>
      <c r="AG872">
        <f t="shared" ca="1" si="196"/>
        <v>-8.0662069730205316E-3</v>
      </c>
      <c r="AH872">
        <f t="shared" ca="1" si="196"/>
        <v>-1.3346437436770053E-2</v>
      </c>
      <c r="AI872">
        <f t="shared" ca="1" si="196"/>
        <v>-8.3527493884879582E-5</v>
      </c>
      <c r="AJ872">
        <f t="shared" ca="1" si="196"/>
        <v>1.9003471236233919E-2</v>
      </c>
      <c r="AK872">
        <f t="shared" ca="1" si="203"/>
        <v>4.9807924048944595E-3</v>
      </c>
      <c r="AL872">
        <f t="shared" ca="1" si="203"/>
        <v>3.3229772417176867E-4</v>
      </c>
      <c r="AM872">
        <f t="shared" ca="1" si="203"/>
        <v>-1.9696263966728052E-3</v>
      </c>
      <c r="AN872">
        <f t="shared" ca="1" si="197"/>
        <v>-1.8732219534309869E-2</v>
      </c>
      <c r="AO872">
        <f t="shared" ca="1" si="197"/>
        <v>6.9039974416937322E-3</v>
      </c>
      <c r="AP872">
        <f t="shared" ca="1" si="197"/>
        <v>3.9364372452696424E-3</v>
      </c>
      <c r="AQ872">
        <f t="shared" ref="AQ872:AV914" ca="1" si="206">+OFFSET($C$2,U872,0)</f>
        <v>1.0429312593358811E-2</v>
      </c>
      <c r="AR872">
        <f t="shared" ca="1" si="206"/>
        <v>-1.314327957664223E-2</v>
      </c>
      <c r="AS872">
        <f t="shared" ca="1" si="206"/>
        <v>-1.4766093100138148E-3</v>
      </c>
      <c r="AT872">
        <f t="shared" ca="1" si="192"/>
        <v>-2.7483135501142788E-3</v>
      </c>
      <c r="AU872">
        <f t="shared" ca="1" si="192"/>
        <v>-6.4205621990578027E-3</v>
      </c>
      <c r="AV872">
        <f t="shared" ca="1" si="192"/>
        <v>9.9256335655560739E-3</v>
      </c>
      <c r="AW872">
        <f t="shared" ca="1" si="200"/>
        <v>-1.088341446411727E-2</v>
      </c>
    </row>
    <row r="873" spans="7:49" x14ac:dyDescent="0.2">
      <c r="G873">
        <f t="shared" ca="1" si="205"/>
        <v>152</v>
      </c>
      <c r="H873">
        <f t="shared" ca="1" si="205"/>
        <v>11</v>
      </c>
      <c r="I873">
        <f t="shared" ca="1" si="205"/>
        <v>216</v>
      </c>
      <c r="J873">
        <f t="shared" ca="1" si="205"/>
        <v>550</v>
      </c>
      <c r="K873">
        <f t="shared" ca="1" si="205"/>
        <v>152</v>
      </c>
      <c r="L873">
        <f t="shared" ca="1" si="205"/>
        <v>577</v>
      </c>
      <c r="M873">
        <f t="shared" ca="1" si="205"/>
        <v>470</v>
      </c>
      <c r="N873">
        <f t="shared" ca="1" si="205"/>
        <v>208</v>
      </c>
      <c r="O873">
        <f t="shared" ca="1" si="205"/>
        <v>388</v>
      </c>
      <c r="P873">
        <f t="shared" ca="1" si="205"/>
        <v>283</v>
      </c>
      <c r="Q873">
        <f t="shared" ca="1" si="205"/>
        <v>172</v>
      </c>
      <c r="R873">
        <f t="shared" ca="1" si="205"/>
        <v>262</v>
      </c>
      <c r="S873">
        <f t="shared" ca="1" si="205"/>
        <v>479</v>
      </c>
      <c r="T873">
        <f t="shared" ca="1" si="205"/>
        <v>496</v>
      </c>
      <c r="U873">
        <f t="shared" ca="1" si="205"/>
        <v>270</v>
      </c>
      <c r="V873">
        <f t="shared" ca="1" si="205"/>
        <v>428</v>
      </c>
      <c r="W873">
        <f t="shared" ca="1" si="204"/>
        <v>381</v>
      </c>
      <c r="X873">
        <f t="shared" ca="1" si="204"/>
        <v>345</v>
      </c>
      <c r="Y873">
        <f t="shared" ca="1" si="204"/>
        <v>326</v>
      </c>
      <c r="Z873">
        <f t="shared" ca="1" si="204"/>
        <v>364</v>
      </c>
      <c r="AC873">
        <f t="shared" ca="1" si="196"/>
        <v>6.625044596498565E-3</v>
      </c>
      <c r="AD873">
        <f t="shared" ca="1" si="196"/>
        <v>-3.0474991905211461E-3</v>
      </c>
      <c r="AE873">
        <f t="shared" ca="1" si="196"/>
        <v>-1.1394823722481654E-2</v>
      </c>
      <c r="AF873">
        <f t="shared" ca="1" si="196"/>
        <v>1.8776010743627624E-2</v>
      </c>
      <c r="AG873">
        <f t="shared" ca="1" si="196"/>
        <v>6.625044596498565E-3</v>
      </c>
      <c r="AH873">
        <f t="shared" ca="1" si="196"/>
        <v>2.7980743515380146E-3</v>
      </c>
      <c r="AI873">
        <f t="shared" ca="1" si="196"/>
        <v>1.2915235337359596E-2</v>
      </c>
      <c r="AJ873">
        <f t="shared" ca="1" si="196"/>
        <v>2.0277750733154278E-3</v>
      </c>
      <c r="AK873">
        <f t="shared" ca="1" si="203"/>
        <v>-3.5359890911134041E-2</v>
      </c>
      <c r="AL873">
        <f t="shared" ca="1" si="203"/>
        <v>1.3726953886498909E-2</v>
      </c>
      <c r="AM873">
        <f t="shared" ca="1" si="203"/>
        <v>-1.3389533822193286E-2</v>
      </c>
      <c r="AN873">
        <f t="shared" ca="1" si="203"/>
        <v>3.5807503289303892E-3</v>
      </c>
      <c r="AO873">
        <f t="shared" ca="1" si="203"/>
        <v>9.2970677595261147E-3</v>
      </c>
      <c r="AP873">
        <f t="shared" ca="1" si="203"/>
        <v>4.7996769268741244E-3</v>
      </c>
      <c r="AQ873">
        <f t="shared" ca="1" si="206"/>
        <v>4.2544140186483246E-4</v>
      </c>
      <c r="AR873">
        <f t="shared" ca="1" si="206"/>
        <v>8.0050335163039821E-3</v>
      </c>
      <c r="AS873">
        <f t="shared" ca="1" si="206"/>
        <v>-4.9709227954719884E-4</v>
      </c>
      <c r="AT873">
        <f t="shared" ca="1" si="206"/>
        <v>6.8554478030460738E-3</v>
      </c>
      <c r="AU873">
        <f t="shared" ca="1" si="206"/>
        <v>-2.638477827468861E-3</v>
      </c>
      <c r="AV873">
        <f t="shared" ca="1" si="206"/>
        <v>1.8151307978534251E-3</v>
      </c>
      <c r="AW873">
        <f t="shared" ca="1" si="200"/>
        <v>3.1945369366389448E-2</v>
      </c>
    </row>
    <row r="874" spans="7:49" x14ac:dyDescent="0.2">
      <c r="G874">
        <f t="shared" ca="1" si="205"/>
        <v>286</v>
      </c>
      <c r="H874">
        <f t="shared" ca="1" si="205"/>
        <v>178</v>
      </c>
      <c r="I874">
        <f t="shared" ca="1" si="205"/>
        <v>297</v>
      </c>
      <c r="J874">
        <f t="shared" ca="1" si="205"/>
        <v>77</v>
      </c>
      <c r="K874">
        <f t="shared" ca="1" si="205"/>
        <v>534</v>
      </c>
      <c r="L874">
        <f t="shared" ca="1" si="205"/>
        <v>260</v>
      </c>
      <c r="M874">
        <f t="shared" ca="1" si="205"/>
        <v>319</v>
      </c>
      <c r="N874">
        <f t="shared" ca="1" si="205"/>
        <v>520</v>
      </c>
      <c r="O874">
        <f t="shared" ca="1" si="205"/>
        <v>206</v>
      </c>
      <c r="P874">
        <f t="shared" ca="1" si="205"/>
        <v>482</v>
      </c>
      <c r="Q874">
        <f t="shared" ca="1" si="205"/>
        <v>466</v>
      </c>
      <c r="R874">
        <f t="shared" ca="1" si="205"/>
        <v>533</v>
      </c>
      <c r="S874">
        <f t="shared" ca="1" si="205"/>
        <v>300</v>
      </c>
      <c r="T874">
        <f t="shared" ca="1" si="205"/>
        <v>146</v>
      </c>
      <c r="U874">
        <f t="shared" ca="1" si="205"/>
        <v>144</v>
      </c>
      <c r="V874">
        <f t="shared" ca="1" si="205"/>
        <v>431</v>
      </c>
      <c r="W874">
        <f t="shared" ca="1" si="204"/>
        <v>420</v>
      </c>
      <c r="X874">
        <f t="shared" ca="1" si="204"/>
        <v>441</v>
      </c>
      <c r="Y874">
        <f t="shared" ca="1" si="204"/>
        <v>499</v>
      </c>
      <c r="Z874">
        <f t="shared" ca="1" si="204"/>
        <v>276</v>
      </c>
      <c r="AC874">
        <f t="shared" ca="1" si="196"/>
        <v>-3.1334664020998782E-3</v>
      </c>
      <c r="AD874">
        <f t="shared" ca="1" si="196"/>
        <v>-1.1237817710432982E-2</v>
      </c>
      <c r="AE874">
        <f t="shared" ca="1" si="196"/>
        <v>1.0429316667452032E-2</v>
      </c>
      <c r="AF874">
        <f t="shared" ca="1" si="196"/>
        <v>2.3375365851198019E-3</v>
      </c>
      <c r="AG874">
        <f t="shared" ca="1" si="196"/>
        <v>4.6030329506489371E-3</v>
      </c>
      <c r="AH874">
        <f t="shared" ca="1" si="196"/>
        <v>7.0238546022344164E-3</v>
      </c>
      <c r="AI874">
        <f t="shared" ca="1" si="196"/>
        <v>6.3314202975901504E-3</v>
      </c>
      <c r="AJ874">
        <f t="shared" ca="1" si="196"/>
        <v>-1.5101941205695405E-3</v>
      </c>
      <c r="AK874">
        <f t="shared" ca="1" si="203"/>
        <v>2.6303747167346421E-4</v>
      </c>
      <c r="AL874">
        <f t="shared" ca="1" si="203"/>
        <v>1.5898385057717485E-2</v>
      </c>
      <c r="AM874">
        <f t="shared" ca="1" si="203"/>
        <v>-1.5342223222448553E-2</v>
      </c>
      <c r="AN874">
        <f t="shared" ca="1" si="203"/>
        <v>1.6476889025313597E-4</v>
      </c>
      <c r="AO874">
        <f t="shared" ca="1" si="203"/>
        <v>-9.3512565773099345E-4</v>
      </c>
      <c r="AP874">
        <f t="shared" ca="1" si="203"/>
        <v>-4.2086865860548406E-3</v>
      </c>
      <c r="AQ874">
        <f t="shared" ca="1" si="206"/>
        <v>-3.9564566849680793E-2</v>
      </c>
      <c r="AR874">
        <f t="shared" ca="1" si="206"/>
        <v>-2.7836707220744951E-3</v>
      </c>
      <c r="AS874">
        <f t="shared" ca="1" si="206"/>
        <v>-2.5051042828279531E-4</v>
      </c>
      <c r="AT874">
        <f t="shared" ca="1" si="206"/>
        <v>1.0346572732989553E-3</v>
      </c>
      <c r="AU874">
        <f t="shared" ca="1" si="206"/>
        <v>7.9414285888533397E-3</v>
      </c>
      <c r="AV874">
        <f t="shared" ca="1" si="206"/>
        <v>1.9467397856036E-3</v>
      </c>
      <c r="AW874">
        <f t="shared" ca="1" si="200"/>
        <v>-2.0992083528929548E-2</v>
      </c>
    </row>
    <row r="875" spans="7:49" x14ac:dyDescent="0.2">
      <c r="G875">
        <f t="shared" ca="1" si="205"/>
        <v>342</v>
      </c>
      <c r="H875">
        <f t="shared" ca="1" si="205"/>
        <v>30</v>
      </c>
      <c r="I875">
        <f t="shared" ca="1" si="205"/>
        <v>559</v>
      </c>
      <c r="J875">
        <f t="shared" ca="1" si="205"/>
        <v>301</v>
      </c>
      <c r="K875">
        <f t="shared" ca="1" si="205"/>
        <v>407</v>
      </c>
      <c r="L875">
        <f t="shared" ca="1" si="205"/>
        <v>584</v>
      </c>
      <c r="M875">
        <f t="shared" ca="1" si="205"/>
        <v>257</v>
      </c>
      <c r="N875">
        <f t="shared" ca="1" si="205"/>
        <v>533</v>
      </c>
      <c r="O875">
        <f t="shared" ca="1" si="205"/>
        <v>233</v>
      </c>
      <c r="P875">
        <f t="shared" ca="1" si="205"/>
        <v>96</v>
      </c>
      <c r="Q875">
        <f t="shared" ca="1" si="205"/>
        <v>499</v>
      </c>
      <c r="R875">
        <f t="shared" ca="1" si="205"/>
        <v>223</v>
      </c>
      <c r="S875">
        <f t="shared" ca="1" si="205"/>
        <v>203</v>
      </c>
      <c r="T875">
        <f t="shared" ca="1" si="205"/>
        <v>418</v>
      </c>
      <c r="U875">
        <f t="shared" ca="1" si="205"/>
        <v>468</v>
      </c>
      <c r="V875">
        <f t="shared" ca="1" si="205"/>
        <v>272</v>
      </c>
      <c r="W875">
        <f t="shared" ca="1" si="204"/>
        <v>464</v>
      </c>
      <c r="X875">
        <f t="shared" ca="1" si="204"/>
        <v>114</v>
      </c>
      <c r="Y875">
        <f t="shared" ca="1" si="204"/>
        <v>125</v>
      </c>
      <c r="Z875">
        <f t="shared" ca="1" si="204"/>
        <v>204</v>
      </c>
      <c r="AC875">
        <f t="shared" ca="1" si="196"/>
        <v>7.079133245212782E-3</v>
      </c>
      <c r="AD875">
        <f t="shared" ca="1" si="196"/>
        <v>5.9326954424890549E-3</v>
      </c>
      <c r="AE875">
        <f t="shared" ca="1" si="196"/>
        <v>-2.1304168983634252E-2</v>
      </c>
      <c r="AF875">
        <f t="shared" ca="1" si="196"/>
        <v>-4.1515729823120538E-3</v>
      </c>
      <c r="AG875">
        <f t="shared" ca="1" si="196"/>
        <v>1.2719180419192479E-3</v>
      </c>
      <c r="AH875">
        <f t="shared" ca="1" si="196"/>
        <v>2.7760659407482569E-3</v>
      </c>
      <c r="AI875">
        <f t="shared" ca="1" si="196"/>
        <v>3.8406873179558819E-3</v>
      </c>
      <c r="AJ875">
        <f t="shared" ca="1" si="196"/>
        <v>1.6476889025313597E-4</v>
      </c>
      <c r="AK875">
        <f t="shared" ca="1" si="203"/>
        <v>2.7885527133146663E-4</v>
      </c>
      <c r="AL875">
        <f t="shared" ca="1" si="203"/>
        <v>-1.4434640998633119E-2</v>
      </c>
      <c r="AM875">
        <f t="shared" ca="1" si="203"/>
        <v>7.9414285888533397E-3</v>
      </c>
      <c r="AN875">
        <f t="shared" ca="1" si="203"/>
        <v>-6.2950376529028796E-4</v>
      </c>
      <c r="AO875">
        <f t="shared" ca="1" si="203"/>
        <v>6.2608969251250982E-3</v>
      </c>
      <c r="AP875">
        <f t="shared" ca="1" si="203"/>
        <v>-2.1953008344609861E-2</v>
      </c>
      <c r="AQ875">
        <f t="shared" ca="1" si="206"/>
        <v>5.291374626399686E-4</v>
      </c>
      <c r="AR875">
        <f t="shared" ca="1" si="206"/>
        <v>8.5445620664922495E-3</v>
      </c>
      <c r="AS875">
        <f t="shared" ca="1" si="206"/>
        <v>7.0967524570739659E-3</v>
      </c>
      <c r="AT875">
        <f t="shared" ca="1" si="206"/>
        <v>-1.1653448816449873E-3</v>
      </c>
      <c r="AU875">
        <f t="shared" ca="1" si="206"/>
        <v>1.5820995555930199E-2</v>
      </c>
      <c r="AV875">
        <f t="shared" ca="1" si="206"/>
        <v>9.1867997399820364E-3</v>
      </c>
      <c r="AW875">
        <f t="shared" ca="1" si="200"/>
        <v>1.3086456989882119E-2</v>
      </c>
    </row>
    <row r="876" spans="7:49" x14ac:dyDescent="0.2">
      <c r="G876">
        <f t="shared" ca="1" si="205"/>
        <v>531</v>
      </c>
      <c r="H876">
        <f t="shared" ca="1" si="205"/>
        <v>178</v>
      </c>
      <c r="I876">
        <f t="shared" ca="1" si="205"/>
        <v>260</v>
      </c>
      <c r="J876">
        <f t="shared" ca="1" si="205"/>
        <v>201</v>
      </c>
      <c r="K876">
        <f t="shared" ca="1" si="205"/>
        <v>451</v>
      </c>
      <c r="L876">
        <f t="shared" ca="1" si="205"/>
        <v>184</v>
      </c>
      <c r="M876">
        <f t="shared" ca="1" si="205"/>
        <v>3</v>
      </c>
      <c r="N876">
        <f t="shared" ca="1" si="205"/>
        <v>50</v>
      </c>
      <c r="O876">
        <f t="shared" ca="1" si="205"/>
        <v>293</v>
      </c>
      <c r="P876">
        <f t="shared" ca="1" si="205"/>
        <v>557</v>
      </c>
      <c r="Q876">
        <f t="shared" ca="1" si="205"/>
        <v>65</v>
      </c>
      <c r="R876">
        <f t="shared" ca="1" si="205"/>
        <v>245</v>
      </c>
      <c r="S876">
        <f t="shared" ca="1" si="205"/>
        <v>146</v>
      </c>
      <c r="T876">
        <f t="shared" ca="1" si="205"/>
        <v>111</v>
      </c>
      <c r="U876">
        <f t="shared" ca="1" si="205"/>
        <v>433</v>
      </c>
      <c r="V876">
        <f t="shared" ca="1" si="205"/>
        <v>364</v>
      </c>
      <c r="W876">
        <f t="shared" ca="1" si="204"/>
        <v>95</v>
      </c>
      <c r="X876">
        <f t="shared" ca="1" si="204"/>
        <v>174</v>
      </c>
      <c r="Y876">
        <f t="shared" ca="1" si="204"/>
        <v>421</v>
      </c>
      <c r="Z876">
        <f t="shared" ca="1" si="204"/>
        <v>237</v>
      </c>
      <c r="AC876">
        <f t="shared" ca="1" si="196"/>
        <v>3.2644035690012604E-4</v>
      </c>
      <c r="AD876">
        <f t="shared" ca="1" si="196"/>
        <v>-1.1237817710432982E-2</v>
      </c>
      <c r="AE876">
        <f t="shared" ca="1" si="196"/>
        <v>7.0238546022344164E-3</v>
      </c>
      <c r="AF876">
        <f t="shared" ca="1" si="196"/>
        <v>-5.9004614523610194E-3</v>
      </c>
      <c r="AG876">
        <f t="shared" ca="1" si="196"/>
        <v>-5.8892672878814396E-2</v>
      </c>
      <c r="AH876">
        <f t="shared" ca="1" si="196"/>
        <v>1.1861041506476603E-2</v>
      </c>
      <c r="AI876">
        <f t="shared" ca="1" si="196"/>
        <v>4.4815795994523431E-3</v>
      </c>
      <c r="AJ876">
        <f t="shared" ca="1" si="196"/>
        <v>-5.1350236626116381E-3</v>
      </c>
      <c r="AK876">
        <f t="shared" ca="1" si="203"/>
        <v>7.8148812927500266E-3</v>
      </c>
      <c r="AL876">
        <f t="shared" ca="1" si="203"/>
        <v>1.8485846479514322E-3</v>
      </c>
      <c r="AM876">
        <f t="shared" ca="1" si="203"/>
        <v>1.0534340331536048E-2</v>
      </c>
      <c r="AN876">
        <f t="shared" ca="1" si="203"/>
        <v>4.2443875484368045E-2</v>
      </c>
      <c r="AO876">
        <f t="shared" ca="1" si="203"/>
        <v>-4.2086865860548406E-3</v>
      </c>
      <c r="AP876">
        <f t="shared" ca="1" si="203"/>
        <v>-5.369718264702633E-3</v>
      </c>
      <c r="AQ876">
        <f t="shared" ca="1" si="206"/>
        <v>-1.314327957664223E-2</v>
      </c>
      <c r="AR876">
        <f t="shared" ca="1" si="206"/>
        <v>1.8151307978534251E-3</v>
      </c>
      <c r="AS876">
        <f t="shared" ca="1" si="206"/>
        <v>1.4012067580609813E-2</v>
      </c>
      <c r="AT876">
        <f t="shared" ca="1" si="206"/>
        <v>-1.5444719469999053E-4</v>
      </c>
      <c r="AU876">
        <f t="shared" ca="1" si="206"/>
        <v>4.9984545963153403E-3</v>
      </c>
      <c r="AV876">
        <f t="shared" ca="1" si="206"/>
        <v>5.5044173278323318E-3</v>
      </c>
      <c r="AW876">
        <f t="shared" ca="1" si="200"/>
        <v>8.6225607979602131E-3</v>
      </c>
    </row>
    <row r="877" spans="7:49" x14ac:dyDescent="0.2">
      <c r="G877">
        <f t="shared" ca="1" si="205"/>
        <v>40</v>
      </c>
      <c r="H877">
        <f t="shared" ca="1" si="205"/>
        <v>117</v>
      </c>
      <c r="I877">
        <f t="shared" ca="1" si="205"/>
        <v>418</v>
      </c>
      <c r="J877">
        <f t="shared" ca="1" si="205"/>
        <v>530</v>
      </c>
      <c r="K877">
        <f t="shared" ca="1" si="205"/>
        <v>224</v>
      </c>
      <c r="L877">
        <f t="shared" ca="1" si="205"/>
        <v>40</v>
      </c>
      <c r="M877">
        <f t="shared" ca="1" si="205"/>
        <v>540</v>
      </c>
      <c r="N877">
        <f t="shared" ca="1" si="205"/>
        <v>75</v>
      </c>
      <c r="O877">
        <f t="shared" ca="1" si="205"/>
        <v>282</v>
      </c>
      <c r="P877">
        <f t="shared" ca="1" si="205"/>
        <v>79</v>
      </c>
      <c r="Q877">
        <f t="shared" ca="1" si="205"/>
        <v>231</v>
      </c>
      <c r="R877">
        <f t="shared" ca="1" si="205"/>
        <v>489</v>
      </c>
      <c r="S877">
        <f t="shared" ca="1" si="205"/>
        <v>433</v>
      </c>
      <c r="T877">
        <f t="shared" ca="1" si="205"/>
        <v>547</v>
      </c>
      <c r="U877">
        <f t="shared" ca="1" si="205"/>
        <v>279</v>
      </c>
      <c r="V877">
        <f t="shared" ca="1" si="205"/>
        <v>21</v>
      </c>
      <c r="W877">
        <f t="shared" ca="1" si="204"/>
        <v>551</v>
      </c>
      <c r="X877">
        <f t="shared" ca="1" si="204"/>
        <v>489</v>
      </c>
      <c r="Y877">
        <f t="shared" ca="1" si="204"/>
        <v>198</v>
      </c>
      <c r="Z877">
        <f t="shared" ca="1" si="204"/>
        <v>146</v>
      </c>
      <c r="AC877">
        <f t="shared" ca="1" si="196"/>
        <v>3.6086649313550271E-3</v>
      </c>
      <c r="AD877">
        <f t="shared" ca="1" si="196"/>
        <v>1.301742185777925E-3</v>
      </c>
      <c r="AE877">
        <f t="shared" ca="1" si="196"/>
        <v>-2.1953008344609861E-2</v>
      </c>
      <c r="AF877">
        <f t="shared" ca="1" si="196"/>
        <v>5.073196422726395E-3</v>
      </c>
      <c r="AG877">
        <f t="shared" ca="1" si="196"/>
        <v>9.7480510789152638E-3</v>
      </c>
      <c r="AH877">
        <f t="shared" ca="1" si="196"/>
        <v>3.6086649313550271E-3</v>
      </c>
      <c r="AI877">
        <f t="shared" ca="1" si="196"/>
        <v>6.7584532659281053E-3</v>
      </c>
      <c r="AJ877">
        <f t="shared" ca="1" si="196"/>
        <v>-5.7548983145328851E-2</v>
      </c>
      <c r="AK877">
        <f t="shared" ca="1" si="203"/>
        <v>-8.9331264769021736E-3</v>
      </c>
      <c r="AL877">
        <f t="shared" ca="1" si="203"/>
        <v>2.2756987865129124E-2</v>
      </c>
      <c r="AM877">
        <f t="shared" ca="1" si="203"/>
        <v>6.9691175946841773E-3</v>
      </c>
      <c r="AN877">
        <f t="shared" ca="1" si="203"/>
        <v>1.2397124381276599E-4</v>
      </c>
      <c r="AO877">
        <f t="shared" ca="1" si="203"/>
        <v>-1.314327957664223E-2</v>
      </c>
      <c r="AP877">
        <f t="shared" ca="1" si="203"/>
        <v>8.3926150555879622E-4</v>
      </c>
      <c r="AQ877">
        <f t="shared" ca="1" si="206"/>
        <v>7.3623395228034931E-3</v>
      </c>
      <c r="AR877">
        <f t="shared" ca="1" si="206"/>
        <v>1.1943670142064071E-2</v>
      </c>
      <c r="AS877">
        <f t="shared" ca="1" si="206"/>
        <v>-1.2422519998557209E-2</v>
      </c>
      <c r="AT877">
        <f t="shared" ca="1" si="206"/>
        <v>1.2397124381276599E-4</v>
      </c>
      <c r="AU877">
        <f t="shared" ca="1" si="206"/>
        <v>-7.2456579523546057E-3</v>
      </c>
      <c r="AV877">
        <f t="shared" ca="1" si="206"/>
        <v>-4.2086865860548406E-3</v>
      </c>
      <c r="AW877">
        <f t="shared" ca="1" si="200"/>
        <v>-4.5237170146526832E-2</v>
      </c>
    </row>
    <row r="878" spans="7:49" x14ac:dyDescent="0.2">
      <c r="G878">
        <f t="shared" ca="1" si="205"/>
        <v>180</v>
      </c>
      <c r="H878">
        <f t="shared" ca="1" si="205"/>
        <v>387</v>
      </c>
      <c r="I878">
        <f t="shared" ca="1" si="205"/>
        <v>131</v>
      </c>
      <c r="J878">
        <f t="shared" ca="1" si="205"/>
        <v>429</v>
      </c>
      <c r="K878">
        <f t="shared" ca="1" si="205"/>
        <v>183</v>
      </c>
      <c r="L878">
        <f t="shared" ca="1" si="205"/>
        <v>394</v>
      </c>
      <c r="M878">
        <f t="shared" ca="1" si="205"/>
        <v>102</v>
      </c>
      <c r="N878">
        <f t="shared" ca="1" si="205"/>
        <v>507</v>
      </c>
      <c r="O878">
        <f t="shared" ca="1" si="205"/>
        <v>246</v>
      </c>
      <c r="P878">
        <f t="shared" ca="1" si="205"/>
        <v>286</v>
      </c>
      <c r="Q878">
        <f t="shared" ca="1" si="205"/>
        <v>204</v>
      </c>
      <c r="R878">
        <f t="shared" ca="1" si="205"/>
        <v>314</v>
      </c>
      <c r="S878">
        <f t="shared" ca="1" si="205"/>
        <v>142</v>
      </c>
      <c r="T878">
        <f t="shared" ca="1" si="205"/>
        <v>123</v>
      </c>
      <c r="U878">
        <f t="shared" ca="1" si="205"/>
        <v>42</v>
      </c>
      <c r="V878">
        <f t="shared" ca="1" si="205"/>
        <v>395</v>
      </c>
      <c r="W878">
        <f t="shared" ca="1" si="204"/>
        <v>151</v>
      </c>
      <c r="X878">
        <f t="shared" ca="1" si="204"/>
        <v>436</v>
      </c>
      <c r="Y878">
        <f t="shared" ca="1" si="204"/>
        <v>205</v>
      </c>
      <c r="Z878">
        <f t="shared" ca="1" si="204"/>
        <v>41</v>
      </c>
      <c r="AC878">
        <f t="shared" ca="1" si="196"/>
        <v>6.7225529038982389E-3</v>
      </c>
      <c r="AD878">
        <f t="shared" ca="1" si="196"/>
        <v>6.3595204327689409E-3</v>
      </c>
      <c r="AE878">
        <f t="shared" ca="1" si="196"/>
        <v>1.6363876783463734E-2</v>
      </c>
      <c r="AF878">
        <f t="shared" ca="1" si="196"/>
        <v>1.245082324411018E-3</v>
      </c>
      <c r="AG878">
        <f t="shared" ca="1" si="196"/>
        <v>1.9393790686147178E-2</v>
      </c>
      <c r="AH878">
        <f t="shared" ca="1" si="196"/>
        <v>4.3169062001790753E-3</v>
      </c>
      <c r="AI878">
        <f t="shared" ca="1" si="196"/>
        <v>-1.4300385199737998E-2</v>
      </c>
      <c r="AJ878">
        <f t="shared" ref="AJ878:AM941" ca="1" si="207">+OFFSET($C$2,N878,0)</f>
        <v>-5.2407421428544293E-3</v>
      </c>
      <c r="AK878">
        <f t="shared" ca="1" si="203"/>
        <v>-2.9850840388905724E-2</v>
      </c>
      <c r="AL878">
        <f t="shared" ca="1" si="203"/>
        <v>-3.1334664020998782E-3</v>
      </c>
      <c r="AM878">
        <f t="shared" ca="1" si="203"/>
        <v>9.1867997399820364E-3</v>
      </c>
      <c r="AN878">
        <f t="shared" ca="1" si="203"/>
        <v>5.9396099966263624E-4</v>
      </c>
      <c r="AO878">
        <f t="shared" ca="1" si="203"/>
        <v>6.8983917562210756E-3</v>
      </c>
      <c r="AP878">
        <f t="shared" ca="1" si="203"/>
        <v>1.6104711632701978E-2</v>
      </c>
      <c r="AQ878">
        <f t="shared" ca="1" si="206"/>
        <v>5.8300785200187015E-3</v>
      </c>
      <c r="AR878">
        <f t="shared" ca="1" si="206"/>
        <v>7.1956569441563164E-3</v>
      </c>
      <c r="AS878">
        <f t="shared" ca="1" si="206"/>
        <v>1.7433161981167754E-2</v>
      </c>
      <c r="AT878">
        <f t="shared" ca="1" si="206"/>
        <v>-2.7617840697490531E-3</v>
      </c>
      <c r="AU878">
        <f t="shared" ca="1" si="206"/>
        <v>5.2614444262171324E-4</v>
      </c>
      <c r="AV878">
        <f t="shared" ca="1" si="206"/>
        <v>1.1219440590250932E-2</v>
      </c>
      <c r="AW878">
        <f t="shared" ca="1" si="200"/>
        <v>7.4102857734304264E-2</v>
      </c>
    </row>
    <row r="879" spans="7:49" x14ac:dyDescent="0.2">
      <c r="G879">
        <f t="shared" ca="1" si="205"/>
        <v>482</v>
      </c>
      <c r="H879">
        <f t="shared" ca="1" si="205"/>
        <v>342</v>
      </c>
      <c r="I879">
        <f t="shared" ca="1" si="205"/>
        <v>198</v>
      </c>
      <c r="J879">
        <f t="shared" ca="1" si="205"/>
        <v>419</v>
      </c>
      <c r="K879">
        <f t="shared" ca="1" si="205"/>
        <v>503</v>
      </c>
      <c r="L879">
        <f t="shared" ca="1" si="205"/>
        <v>498</v>
      </c>
      <c r="M879">
        <f t="shared" ca="1" si="205"/>
        <v>385</v>
      </c>
      <c r="N879">
        <f t="shared" ca="1" si="205"/>
        <v>11</v>
      </c>
      <c r="O879">
        <f t="shared" ca="1" si="205"/>
        <v>338</v>
      </c>
      <c r="P879">
        <f t="shared" ca="1" si="205"/>
        <v>151</v>
      </c>
      <c r="Q879">
        <f t="shared" ca="1" si="205"/>
        <v>75</v>
      </c>
      <c r="R879">
        <f t="shared" ca="1" si="205"/>
        <v>394</v>
      </c>
      <c r="S879">
        <f t="shared" ca="1" si="205"/>
        <v>25</v>
      </c>
      <c r="T879">
        <f t="shared" ca="1" si="205"/>
        <v>171</v>
      </c>
      <c r="U879">
        <f t="shared" ca="1" si="205"/>
        <v>109</v>
      </c>
      <c r="V879">
        <f t="shared" ca="1" si="205"/>
        <v>374</v>
      </c>
      <c r="W879">
        <f t="shared" ca="1" si="204"/>
        <v>547</v>
      </c>
      <c r="X879">
        <f t="shared" ca="1" si="204"/>
        <v>124</v>
      </c>
      <c r="Y879">
        <f t="shared" ca="1" si="204"/>
        <v>378</v>
      </c>
      <c r="Z879">
        <f t="shared" ca="1" si="204"/>
        <v>217</v>
      </c>
      <c r="AC879">
        <f t="shared" ref="AC879:AI915" ca="1" si="208">+OFFSET($C$2,G879,0)</f>
        <v>1.5898385057717485E-2</v>
      </c>
      <c r="AD879">
        <f t="shared" ca="1" si="208"/>
        <v>7.079133245212782E-3</v>
      </c>
      <c r="AE879">
        <f t="shared" ca="1" si="208"/>
        <v>-7.2456579523546057E-3</v>
      </c>
      <c r="AF879">
        <f t="shared" ca="1" si="208"/>
        <v>1.2531989781418586E-3</v>
      </c>
      <c r="AG879">
        <f t="shared" ca="1" si="208"/>
        <v>1.4677483842542105E-2</v>
      </c>
      <c r="AH879">
        <f t="shared" ca="1" si="208"/>
        <v>1.0171128188311722E-2</v>
      </c>
      <c r="AI879">
        <f t="shared" ca="1" si="208"/>
        <v>-1.5301660749400635E-2</v>
      </c>
      <c r="AJ879">
        <f t="shared" ca="1" si="207"/>
        <v>-3.0474991905211461E-3</v>
      </c>
      <c r="AK879">
        <f t="shared" ca="1" si="203"/>
        <v>-3.0105792330307394E-3</v>
      </c>
      <c r="AL879">
        <f t="shared" ca="1" si="203"/>
        <v>1.7433161981167754E-2</v>
      </c>
      <c r="AM879">
        <f t="shared" ca="1" si="203"/>
        <v>-5.7548983145328851E-2</v>
      </c>
      <c r="AN879">
        <f t="shared" ca="1" si="203"/>
        <v>4.3169062001790753E-3</v>
      </c>
      <c r="AO879">
        <f t="shared" ca="1" si="203"/>
        <v>-1.0657294171110642E-2</v>
      </c>
      <c r="AP879">
        <f t="shared" ca="1" si="203"/>
        <v>-5.0966606911313139E-3</v>
      </c>
      <c r="AQ879">
        <f t="shared" ca="1" si="206"/>
        <v>-6.3785977895121776E-3</v>
      </c>
      <c r="AR879">
        <f t="shared" ca="1" si="206"/>
        <v>4.197318560639058E-3</v>
      </c>
      <c r="AS879">
        <f t="shared" ca="1" si="206"/>
        <v>8.3926150555879622E-4</v>
      </c>
      <c r="AT879">
        <f t="shared" ca="1" si="206"/>
        <v>2.1128081048431772E-2</v>
      </c>
      <c r="AU879">
        <f t="shared" ca="1" si="206"/>
        <v>4.6426959989322074E-3</v>
      </c>
      <c r="AV879">
        <f t="shared" ca="1" si="206"/>
        <v>-1.0703344150097348E-2</v>
      </c>
      <c r="AW879">
        <f t="shared" ca="1" si="200"/>
        <v>-1.7353522465652842E-2</v>
      </c>
    </row>
    <row r="880" spans="7:49" x14ac:dyDescent="0.2">
      <c r="G880">
        <f t="shared" ca="1" si="205"/>
        <v>394</v>
      </c>
      <c r="H880">
        <f t="shared" ca="1" si="205"/>
        <v>422</v>
      </c>
      <c r="I880">
        <f t="shared" ca="1" si="205"/>
        <v>526</v>
      </c>
      <c r="J880">
        <f t="shared" ca="1" si="205"/>
        <v>329</v>
      </c>
      <c r="K880">
        <f t="shared" ca="1" si="205"/>
        <v>105</v>
      </c>
      <c r="L880">
        <f t="shared" ca="1" si="205"/>
        <v>535</v>
      </c>
      <c r="M880">
        <f t="shared" ca="1" si="205"/>
        <v>72</v>
      </c>
      <c r="N880">
        <f t="shared" ca="1" si="205"/>
        <v>419</v>
      </c>
      <c r="O880">
        <f t="shared" ca="1" si="205"/>
        <v>292</v>
      </c>
      <c r="P880">
        <f t="shared" ca="1" si="205"/>
        <v>273</v>
      </c>
      <c r="Q880">
        <f t="shared" ca="1" si="205"/>
        <v>17</v>
      </c>
      <c r="R880">
        <f t="shared" ca="1" si="205"/>
        <v>585</v>
      </c>
      <c r="S880">
        <f t="shared" ca="1" si="205"/>
        <v>295</v>
      </c>
      <c r="T880">
        <f t="shared" ca="1" si="205"/>
        <v>17</v>
      </c>
      <c r="U880">
        <f t="shared" ca="1" si="205"/>
        <v>425</v>
      </c>
      <c r="V880">
        <f t="shared" ca="1" si="205"/>
        <v>229</v>
      </c>
      <c r="W880">
        <f t="shared" ca="1" si="204"/>
        <v>578</v>
      </c>
      <c r="X880">
        <f t="shared" ca="1" si="204"/>
        <v>88</v>
      </c>
      <c r="Y880">
        <f t="shared" ca="1" si="204"/>
        <v>387</v>
      </c>
      <c r="Z880">
        <f t="shared" ca="1" si="204"/>
        <v>210</v>
      </c>
      <c r="AC880">
        <f t="shared" ca="1" si="208"/>
        <v>4.3169062001790753E-3</v>
      </c>
      <c r="AD880">
        <f t="shared" ca="1" si="208"/>
        <v>-1.1281906113886291E-2</v>
      </c>
      <c r="AE880">
        <f t="shared" ca="1" si="208"/>
        <v>1.4531315921937616E-2</v>
      </c>
      <c r="AF880">
        <f t="shared" ca="1" si="208"/>
        <v>3.3724839734635965E-3</v>
      </c>
      <c r="AG880">
        <f t="shared" ca="1" si="208"/>
        <v>2.2117805000300183E-3</v>
      </c>
      <c r="AH880">
        <f t="shared" ca="1" si="208"/>
        <v>-2.1344889301413966E-3</v>
      </c>
      <c r="AI880">
        <f t="shared" ca="1" si="208"/>
        <v>1.1242428935966024E-2</v>
      </c>
      <c r="AJ880">
        <f t="shared" ca="1" si="207"/>
        <v>1.2531989781418586E-3</v>
      </c>
      <c r="AK880">
        <f t="shared" ca="1" si="203"/>
        <v>7.3952883527960223E-3</v>
      </c>
      <c r="AL880">
        <f t="shared" ca="1" si="203"/>
        <v>-3.8360494248165212E-3</v>
      </c>
      <c r="AM880">
        <f t="shared" ca="1" si="203"/>
        <v>6.6985142053983451E-3</v>
      </c>
      <c r="AN880">
        <f t="shared" ca="1" si="203"/>
        <v>-4.012381988135391E-3</v>
      </c>
      <c r="AO880">
        <f t="shared" ca="1" si="203"/>
        <v>-9.198529674676539E-3</v>
      </c>
      <c r="AP880">
        <f t="shared" ca="1" si="203"/>
        <v>6.6985142053983451E-3</v>
      </c>
      <c r="AQ880">
        <f t="shared" ca="1" si="206"/>
        <v>1.2909956791390632E-2</v>
      </c>
      <c r="AR880">
        <f t="shared" ca="1" si="206"/>
        <v>-9.3134595457943121E-3</v>
      </c>
      <c r="AS880">
        <f t="shared" ca="1" si="206"/>
        <v>1.7061035942866221E-3</v>
      </c>
      <c r="AT880">
        <f t="shared" ca="1" si="206"/>
        <v>9.1137130295991676E-3</v>
      </c>
      <c r="AU880">
        <f t="shared" ca="1" si="206"/>
        <v>6.3595204327689409E-3</v>
      </c>
      <c r="AV880">
        <f t="shared" ca="1" si="206"/>
        <v>-3.6762005678900229E-3</v>
      </c>
      <c r="AW880">
        <f t="shared" ca="1" si="200"/>
        <v>4.4356708876015796E-2</v>
      </c>
    </row>
    <row r="881" spans="7:49" x14ac:dyDescent="0.2">
      <c r="G881">
        <f t="shared" ca="1" si="205"/>
        <v>489</v>
      </c>
      <c r="H881">
        <f t="shared" ca="1" si="205"/>
        <v>46</v>
      </c>
      <c r="I881">
        <f t="shared" ca="1" si="205"/>
        <v>359</v>
      </c>
      <c r="J881">
        <f t="shared" ca="1" si="205"/>
        <v>269</v>
      </c>
      <c r="K881">
        <f t="shared" ca="1" si="205"/>
        <v>234</v>
      </c>
      <c r="L881">
        <f t="shared" ca="1" si="205"/>
        <v>531</v>
      </c>
      <c r="M881">
        <f t="shared" ca="1" si="205"/>
        <v>26</v>
      </c>
      <c r="N881">
        <f t="shared" ca="1" si="205"/>
        <v>36</v>
      </c>
      <c r="O881">
        <f t="shared" ca="1" si="205"/>
        <v>264</v>
      </c>
      <c r="P881">
        <f t="shared" ca="1" si="205"/>
        <v>336</v>
      </c>
      <c r="Q881">
        <f t="shared" ca="1" si="205"/>
        <v>443</v>
      </c>
      <c r="R881">
        <f t="shared" ca="1" si="205"/>
        <v>204</v>
      </c>
      <c r="S881">
        <f t="shared" ca="1" si="205"/>
        <v>39</v>
      </c>
      <c r="T881">
        <f t="shared" ca="1" si="205"/>
        <v>453</v>
      </c>
      <c r="U881">
        <f t="shared" ca="1" si="205"/>
        <v>134</v>
      </c>
      <c r="V881">
        <f t="shared" ref="V881:Z896" ca="1" si="209">+RANDBETWEEN(1,585)</f>
        <v>364</v>
      </c>
      <c r="W881">
        <f t="shared" ca="1" si="209"/>
        <v>295</v>
      </c>
      <c r="X881">
        <f t="shared" ca="1" si="209"/>
        <v>204</v>
      </c>
      <c r="Y881">
        <f t="shared" ca="1" si="209"/>
        <v>486</v>
      </c>
      <c r="Z881">
        <f t="shared" ca="1" si="209"/>
        <v>339</v>
      </c>
      <c r="AC881">
        <f t="shared" ca="1" si="208"/>
        <v>1.2397124381276599E-4</v>
      </c>
      <c r="AD881">
        <f t="shared" ca="1" si="208"/>
        <v>2.6657811149573097E-2</v>
      </c>
      <c r="AE881">
        <f t="shared" ca="1" si="208"/>
        <v>-8.0549714373481171E-3</v>
      </c>
      <c r="AF881">
        <f t="shared" ca="1" si="208"/>
        <v>-1.2054708734131576E-2</v>
      </c>
      <c r="AG881">
        <f t="shared" ca="1" si="208"/>
        <v>7.9150797732637813E-3</v>
      </c>
      <c r="AH881">
        <f t="shared" ca="1" si="208"/>
        <v>3.2644035690012604E-4</v>
      </c>
      <c r="AI881">
        <f t="shared" ca="1" si="208"/>
        <v>-3.6495514145342143E-3</v>
      </c>
      <c r="AJ881">
        <f t="shared" ca="1" si="207"/>
        <v>-5.2534005543459598E-3</v>
      </c>
      <c r="AK881">
        <f t="shared" ca="1" si="203"/>
        <v>-1.5486930701960768E-2</v>
      </c>
      <c r="AL881">
        <f t="shared" ca="1" si="203"/>
        <v>1.4498389190884597E-2</v>
      </c>
      <c r="AM881">
        <f t="shared" ca="1" si="203"/>
        <v>-8.3540472896826805E-3</v>
      </c>
      <c r="AN881">
        <f t="shared" ca="1" si="203"/>
        <v>9.1867997399820364E-3</v>
      </c>
      <c r="AO881">
        <f t="shared" ca="1" si="203"/>
        <v>2.1372829876415918E-2</v>
      </c>
      <c r="AP881">
        <f t="shared" ca="1" si="203"/>
        <v>-2.6324968947811704E-3</v>
      </c>
      <c r="AQ881">
        <f t="shared" ca="1" si="206"/>
        <v>1.2460544348017542E-2</v>
      </c>
      <c r="AR881">
        <f t="shared" ca="1" si="206"/>
        <v>1.8151307978534251E-3</v>
      </c>
      <c r="AS881">
        <f t="shared" ca="1" si="206"/>
        <v>-9.198529674676539E-3</v>
      </c>
      <c r="AT881">
        <f t="shared" ca="1" si="206"/>
        <v>9.1867997399820364E-3</v>
      </c>
      <c r="AU881">
        <f t="shared" ca="1" si="206"/>
        <v>7.8187284248269762E-3</v>
      </c>
      <c r="AV881">
        <f t="shared" ca="1" si="206"/>
        <v>7.6091876189449291E-3</v>
      </c>
      <c r="AW881">
        <f t="shared" ca="1" si="200"/>
        <v>5.4287075558996201E-2</v>
      </c>
    </row>
    <row r="882" spans="7:49" x14ac:dyDescent="0.2">
      <c r="G882">
        <f t="shared" ref="G882:V897" ca="1" si="210">+RANDBETWEEN(1,585)</f>
        <v>146</v>
      </c>
      <c r="H882">
        <f t="shared" ca="1" si="210"/>
        <v>553</v>
      </c>
      <c r="I882">
        <f t="shared" ca="1" si="210"/>
        <v>457</v>
      </c>
      <c r="J882">
        <f t="shared" ca="1" si="210"/>
        <v>132</v>
      </c>
      <c r="K882">
        <f t="shared" ca="1" si="210"/>
        <v>331</v>
      </c>
      <c r="L882">
        <f t="shared" ca="1" si="210"/>
        <v>480</v>
      </c>
      <c r="M882">
        <f t="shared" ca="1" si="210"/>
        <v>47</v>
      </c>
      <c r="N882">
        <f t="shared" ca="1" si="210"/>
        <v>548</v>
      </c>
      <c r="O882">
        <f t="shared" ca="1" si="210"/>
        <v>524</v>
      </c>
      <c r="P882">
        <f t="shared" ca="1" si="210"/>
        <v>528</v>
      </c>
      <c r="Q882">
        <f t="shared" ca="1" si="210"/>
        <v>38</v>
      </c>
      <c r="R882">
        <f t="shared" ca="1" si="210"/>
        <v>439</v>
      </c>
      <c r="S882">
        <f t="shared" ca="1" si="210"/>
        <v>436</v>
      </c>
      <c r="T882">
        <f t="shared" ca="1" si="210"/>
        <v>257</v>
      </c>
      <c r="U882">
        <f t="shared" ca="1" si="210"/>
        <v>424</v>
      </c>
      <c r="V882">
        <f t="shared" ca="1" si="210"/>
        <v>258</v>
      </c>
      <c r="W882">
        <f t="shared" ca="1" si="209"/>
        <v>442</v>
      </c>
      <c r="X882">
        <f t="shared" ca="1" si="209"/>
        <v>345</v>
      </c>
      <c r="Y882">
        <f t="shared" ca="1" si="209"/>
        <v>371</v>
      </c>
      <c r="Z882">
        <f t="shared" ca="1" si="209"/>
        <v>89</v>
      </c>
      <c r="AC882">
        <f t="shared" ca="1" si="208"/>
        <v>-4.2086865860548406E-3</v>
      </c>
      <c r="AD882">
        <f t="shared" ca="1" si="208"/>
        <v>-7.964186976427489E-3</v>
      </c>
      <c r="AE882">
        <f t="shared" ca="1" si="208"/>
        <v>5.1430585386707701E-3</v>
      </c>
      <c r="AF882">
        <f t="shared" ca="1" si="208"/>
        <v>-2.3103129437526729E-3</v>
      </c>
      <c r="AG882">
        <f t="shared" ca="1" si="208"/>
        <v>-8.0662069730205316E-3</v>
      </c>
      <c r="AH882">
        <f t="shared" ca="1" si="208"/>
        <v>-1.5223980394688751E-3</v>
      </c>
      <c r="AI882">
        <f t="shared" ca="1" si="208"/>
        <v>1.1602296673043966E-2</v>
      </c>
      <c r="AJ882">
        <f t="shared" ca="1" si="207"/>
        <v>4.519987720147881E-3</v>
      </c>
      <c r="AK882">
        <f t="shared" ca="1" si="203"/>
        <v>2.3148773996593548E-2</v>
      </c>
      <c r="AL882">
        <f t="shared" ca="1" si="203"/>
        <v>1.6652460411903855E-3</v>
      </c>
      <c r="AM882">
        <f t="shared" ca="1" si="203"/>
        <v>3.4847883987732453E-4</v>
      </c>
      <c r="AN882">
        <f t="shared" ca="1" si="203"/>
        <v>9.4927423000151553E-3</v>
      </c>
      <c r="AO882">
        <f t="shared" ca="1" si="203"/>
        <v>-2.7617840697490531E-3</v>
      </c>
      <c r="AP882">
        <f t="shared" ca="1" si="203"/>
        <v>3.8406873179558819E-3</v>
      </c>
      <c r="AQ882">
        <f t="shared" ca="1" si="206"/>
        <v>7.3881996726450558E-3</v>
      </c>
      <c r="AR882">
        <f t="shared" ca="1" si="206"/>
        <v>1.563628094383333E-2</v>
      </c>
      <c r="AS882">
        <f t="shared" ca="1" si="206"/>
        <v>9.0838150429024267E-3</v>
      </c>
      <c r="AT882">
        <f t="shared" ca="1" si="206"/>
        <v>6.8554478030460738E-3</v>
      </c>
      <c r="AU882">
        <f t="shared" ca="1" si="206"/>
        <v>-7.6321794427498275E-3</v>
      </c>
      <c r="AV882">
        <f t="shared" ca="1" si="206"/>
        <v>-2.8647041952659558E-3</v>
      </c>
      <c r="AW882">
        <f t="shared" ca="1" si="200"/>
        <v>6.1394555663432555E-2</v>
      </c>
    </row>
    <row r="883" spans="7:49" x14ac:dyDescent="0.2">
      <c r="G883">
        <f t="shared" ca="1" si="210"/>
        <v>174</v>
      </c>
      <c r="H883">
        <f t="shared" ca="1" si="210"/>
        <v>280</v>
      </c>
      <c r="I883">
        <f t="shared" ca="1" si="210"/>
        <v>230</v>
      </c>
      <c r="J883">
        <f t="shared" ca="1" si="210"/>
        <v>167</v>
      </c>
      <c r="K883">
        <f t="shared" ca="1" si="210"/>
        <v>6</v>
      </c>
      <c r="L883">
        <f t="shared" ca="1" si="210"/>
        <v>473</v>
      </c>
      <c r="M883">
        <f t="shared" ca="1" si="210"/>
        <v>107</v>
      </c>
      <c r="N883">
        <f t="shared" ca="1" si="210"/>
        <v>120</v>
      </c>
      <c r="O883">
        <f t="shared" ca="1" si="210"/>
        <v>264</v>
      </c>
      <c r="P883">
        <f t="shared" ca="1" si="210"/>
        <v>154</v>
      </c>
      <c r="Q883">
        <f t="shared" ca="1" si="210"/>
        <v>389</v>
      </c>
      <c r="R883">
        <f t="shared" ca="1" si="210"/>
        <v>219</v>
      </c>
      <c r="S883">
        <f t="shared" ca="1" si="210"/>
        <v>383</v>
      </c>
      <c r="T883">
        <f t="shared" ca="1" si="210"/>
        <v>27</v>
      </c>
      <c r="U883">
        <f t="shared" ca="1" si="210"/>
        <v>80</v>
      </c>
      <c r="V883">
        <f t="shared" ca="1" si="210"/>
        <v>481</v>
      </c>
      <c r="W883">
        <f t="shared" ca="1" si="209"/>
        <v>108</v>
      </c>
      <c r="X883">
        <f t="shared" ca="1" si="209"/>
        <v>16</v>
      </c>
      <c r="Y883">
        <f t="shared" ca="1" si="209"/>
        <v>203</v>
      </c>
      <c r="Z883">
        <f t="shared" ca="1" si="209"/>
        <v>442</v>
      </c>
      <c r="AC883">
        <f t="shared" ca="1" si="208"/>
        <v>-1.5444719469999053E-4</v>
      </c>
      <c r="AD883">
        <f t="shared" ca="1" si="208"/>
        <v>-5.8270831961453546E-3</v>
      </c>
      <c r="AE883">
        <f t="shared" ca="1" si="208"/>
        <v>-4.0888247708689585E-3</v>
      </c>
      <c r="AF883">
        <f t="shared" ca="1" si="208"/>
        <v>-9.4829789554857387E-3</v>
      </c>
      <c r="AG883">
        <f t="shared" ca="1" si="208"/>
        <v>1.3005059036117629E-3</v>
      </c>
      <c r="AH883">
        <f t="shared" ca="1" si="208"/>
        <v>9.6694217933725422E-3</v>
      </c>
      <c r="AI883">
        <f t="shared" ca="1" si="208"/>
        <v>5.68755497516602E-3</v>
      </c>
      <c r="AJ883">
        <f t="shared" ca="1" si="207"/>
        <v>-8.8887777325583214E-2</v>
      </c>
      <c r="AK883">
        <f t="shared" ca="1" si="203"/>
        <v>-1.5486930701960768E-2</v>
      </c>
      <c r="AL883">
        <f t="shared" ca="1" si="203"/>
        <v>-1.6062061072569394E-3</v>
      </c>
      <c r="AM883">
        <f t="shared" ca="1" si="203"/>
        <v>1.482735064874004E-2</v>
      </c>
      <c r="AN883">
        <f t="shared" ca="1" si="203"/>
        <v>-1.9590670160680574E-2</v>
      </c>
      <c r="AO883">
        <f t="shared" ca="1" si="203"/>
        <v>-1.4937825551444559E-3</v>
      </c>
      <c r="AP883">
        <f t="shared" ca="1" si="203"/>
        <v>1.9944619384422036E-2</v>
      </c>
      <c r="AQ883">
        <f t="shared" ca="1" si="206"/>
        <v>1.0429312593358811E-2</v>
      </c>
      <c r="AR883">
        <f t="shared" ca="1" si="206"/>
        <v>-1.7789572121422249E-3</v>
      </c>
      <c r="AS883">
        <f t="shared" ca="1" si="206"/>
        <v>5.0197070267263251E-3</v>
      </c>
      <c r="AT883">
        <f t="shared" ca="1" si="206"/>
        <v>-2.1790588435177796E-2</v>
      </c>
      <c r="AU883">
        <f t="shared" ca="1" si="206"/>
        <v>6.2608969251250982E-3</v>
      </c>
      <c r="AV883">
        <f t="shared" ca="1" si="206"/>
        <v>9.0838150429024267E-3</v>
      </c>
      <c r="AW883">
        <f t="shared" ca="1" si="200"/>
        <v>-8.7965062321720938E-2</v>
      </c>
    </row>
    <row r="884" spans="7:49" x14ac:dyDescent="0.2">
      <c r="G884">
        <f t="shared" ca="1" si="210"/>
        <v>74</v>
      </c>
      <c r="H884">
        <f t="shared" ca="1" si="210"/>
        <v>200</v>
      </c>
      <c r="I884">
        <f t="shared" ca="1" si="210"/>
        <v>188</v>
      </c>
      <c r="J884">
        <f t="shared" ca="1" si="210"/>
        <v>540</v>
      </c>
      <c r="K884">
        <f t="shared" ca="1" si="210"/>
        <v>575</v>
      </c>
      <c r="L884">
        <f t="shared" ca="1" si="210"/>
        <v>478</v>
      </c>
      <c r="M884">
        <f t="shared" ca="1" si="210"/>
        <v>248</v>
      </c>
      <c r="N884">
        <f t="shared" ca="1" si="210"/>
        <v>408</v>
      </c>
      <c r="O884">
        <f t="shared" ca="1" si="210"/>
        <v>480</v>
      </c>
      <c r="P884">
        <f t="shared" ca="1" si="210"/>
        <v>52</v>
      </c>
      <c r="Q884">
        <f t="shared" ca="1" si="210"/>
        <v>205</v>
      </c>
      <c r="R884">
        <f t="shared" ca="1" si="210"/>
        <v>94</v>
      </c>
      <c r="S884">
        <f t="shared" ca="1" si="210"/>
        <v>137</v>
      </c>
      <c r="T884">
        <f t="shared" ca="1" si="210"/>
        <v>32</v>
      </c>
      <c r="U884">
        <f t="shared" ca="1" si="210"/>
        <v>553</v>
      </c>
      <c r="V884">
        <f t="shared" ca="1" si="210"/>
        <v>184</v>
      </c>
      <c r="W884">
        <f t="shared" ca="1" si="209"/>
        <v>85</v>
      </c>
      <c r="X884">
        <f t="shared" ca="1" si="209"/>
        <v>235</v>
      </c>
      <c r="Y884">
        <f t="shared" ca="1" si="209"/>
        <v>404</v>
      </c>
      <c r="Z884">
        <f t="shared" ca="1" si="209"/>
        <v>394</v>
      </c>
      <c r="AC884">
        <f t="shared" ca="1" si="208"/>
        <v>-6.3547030089202372E-2</v>
      </c>
      <c r="AD884">
        <f t="shared" ca="1" si="208"/>
        <v>1.5469265142279221E-2</v>
      </c>
      <c r="AE884">
        <f t="shared" ca="1" si="208"/>
        <v>1.6219052909825442E-2</v>
      </c>
      <c r="AF884">
        <f t="shared" ca="1" si="208"/>
        <v>6.7584532659281053E-3</v>
      </c>
      <c r="AG884">
        <f t="shared" ca="1" si="208"/>
        <v>7.0807463402854681E-2</v>
      </c>
      <c r="AH884">
        <f t="shared" ca="1" si="208"/>
        <v>-2.1728152720221637E-3</v>
      </c>
      <c r="AI884">
        <f t="shared" ca="1" si="208"/>
        <v>-3.0108835161553067E-3</v>
      </c>
      <c r="AJ884">
        <f t="shared" ca="1" si="207"/>
        <v>-3.2132011131786819E-3</v>
      </c>
      <c r="AK884">
        <f t="shared" ca="1" si="203"/>
        <v>-1.5223980394688751E-3</v>
      </c>
      <c r="AL884">
        <f t="shared" ca="1" si="203"/>
        <v>-2.293998351574109E-3</v>
      </c>
      <c r="AM884">
        <f t="shared" ca="1" si="203"/>
        <v>5.2614444262171324E-4</v>
      </c>
      <c r="AN884">
        <f t="shared" ca="1" si="203"/>
        <v>-1.3595400230803384E-2</v>
      </c>
      <c r="AO884">
        <f t="shared" ca="1" si="203"/>
        <v>6.9039974416937322E-3</v>
      </c>
      <c r="AP884">
        <f t="shared" ca="1" si="203"/>
        <v>5.0408765195859521E-3</v>
      </c>
      <c r="AQ884">
        <f t="shared" ca="1" si="206"/>
        <v>-7.964186976427489E-3</v>
      </c>
      <c r="AR884">
        <f t="shared" ca="1" si="206"/>
        <v>1.1861041506476603E-2</v>
      </c>
      <c r="AS884">
        <f t="shared" ca="1" si="206"/>
        <v>8.7218442692780038E-3</v>
      </c>
      <c r="AT884">
        <f t="shared" ca="1" si="206"/>
        <v>1.1824707782736164E-2</v>
      </c>
      <c r="AU884">
        <f t="shared" ca="1" si="206"/>
        <v>3.0440936748747848E-3</v>
      </c>
      <c r="AV884">
        <f t="shared" ca="1" si="206"/>
        <v>4.3169062001790753E-3</v>
      </c>
      <c r="AW884">
        <f t="shared" ca="1" si="200"/>
        <v>6.4173932969501093E-2</v>
      </c>
    </row>
    <row r="885" spans="7:49" x14ac:dyDescent="0.2">
      <c r="G885">
        <f t="shared" ca="1" si="210"/>
        <v>45</v>
      </c>
      <c r="H885">
        <f t="shared" ca="1" si="210"/>
        <v>95</v>
      </c>
      <c r="I885">
        <f t="shared" ca="1" si="210"/>
        <v>392</v>
      </c>
      <c r="J885">
        <f t="shared" ca="1" si="210"/>
        <v>105</v>
      </c>
      <c r="K885">
        <f t="shared" ca="1" si="210"/>
        <v>110</v>
      </c>
      <c r="L885">
        <f t="shared" ca="1" si="210"/>
        <v>379</v>
      </c>
      <c r="M885">
        <f t="shared" ca="1" si="210"/>
        <v>319</v>
      </c>
      <c r="N885">
        <f t="shared" ca="1" si="210"/>
        <v>298</v>
      </c>
      <c r="O885">
        <f t="shared" ca="1" si="210"/>
        <v>526</v>
      </c>
      <c r="P885">
        <f t="shared" ca="1" si="210"/>
        <v>49</v>
      </c>
      <c r="Q885">
        <f t="shared" ca="1" si="210"/>
        <v>90</v>
      </c>
      <c r="R885">
        <f t="shared" ca="1" si="210"/>
        <v>127</v>
      </c>
      <c r="S885">
        <f t="shared" ca="1" si="210"/>
        <v>251</v>
      </c>
      <c r="T885">
        <f t="shared" ca="1" si="210"/>
        <v>414</v>
      </c>
      <c r="U885">
        <f t="shared" ca="1" si="210"/>
        <v>388</v>
      </c>
      <c r="V885">
        <f t="shared" ca="1" si="210"/>
        <v>237</v>
      </c>
      <c r="W885">
        <f t="shared" ca="1" si="209"/>
        <v>445</v>
      </c>
      <c r="X885">
        <f t="shared" ca="1" si="209"/>
        <v>21</v>
      </c>
      <c r="Y885">
        <f t="shared" ca="1" si="209"/>
        <v>275</v>
      </c>
      <c r="Z885">
        <f t="shared" ca="1" si="209"/>
        <v>457</v>
      </c>
      <c r="AC885">
        <f t="shared" ca="1" si="208"/>
        <v>9.2750588461901564E-4</v>
      </c>
      <c r="AD885">
        <f t="shared" ca="1" si="208"/>
        <v>1.4012067580609813E-2</v>
      </c>
      <c r="AE885">
        <f t="shared" ca="1" si="208"/>
        <v>9.6587901587093482E-3</v>
      </c>
      <c r="AF885">
        <f t="shared" ca="1" si="208"/>
        <v>2.2117805000300183E-3</v>
      </c>
      <c r="AG885">
        <f t="shared" ca="1" si="208"/>
        <v>7.1969778535385513E-4</v>
      </c>
      <c r="AH885">
        <f t="shared" ca="1" si="208"/>
        <v>-1.6287543230690035E-3</v>
      </c>
      <c r="AI885">
        <f t="shared" ca="1" si="208"/>
        <v>6.3314202975901504E-3</v>
      </c>
      <c r="AJ885">
        <f t="shared" ca="1" si="207"/>
        <v>4.2474115809955793E-3</v>
      </c>
      <c r="AK885">
        <f t="shared" ca="1" si="203"/>
        <v>1.4531315921937616E-2</v>
      </c>
      <c r="AL885">
        <f t="shared" ca="1" si="203"/>
        <v>-1.7544873199363327E-2</v>
      </c>
      <c r="AM885">
        <f t="shared" ca="1" si="203"/>
        <v>-1.8614807826194502E-2</v>
      </c>
      <c r="AN885">
        <f t="shared" ca="1" si="203"/>
        <v>-1.1338233552161285E-2</v>
      </c>
      <c r="AO885">
        <f t="shared" ca="1" si="203"/>
        <v>9.371339563934265E-3</v>
      </c>
      <c r="AP885">
        <f t="shared" ca="1" si="203"/>
        <v>3.5043348933318451E-3</v>
      </c>
      <c r="AQ885">
        <f t="shared" ca="1" si="206"/>
        <v>-3.5359890911134041E-2</v>
      </c>
      <c r="AR885">
        <f t="shared" ca="1" si="206"/>
        <v>5.5044173278323318E-3</v>
      </c>
      <c r="AS885">
        <f t="shared" ca="1" si="206"/>
        <v>4.2214047120622567E-4</v>
      </c>
      <c r="AT885">
        <f t="shared" ca="1" si="206"/>
        <v>1.1943670142064071E-2</v>
      </c>
      <c r="AU885">
        <f t="shared" ca="1" si="206"/>
        <v>-1.8732219534309869E-2</v>
      </c>
      <c r="AV885">
        <f t="shared" ca="1" si="206"/>
        <v>5.1430585386707701E-3</v>
      </c>
      <c r="AW885">
        <f t="shared" ca="1" si="200"/>
        <v>-1.4689828699347124E-2</v>
      </c>
    </row>
    <row r="886" spans="7:49" x14ac:dyDescent="0.2">
      <c r="G886">
        <f t="shared" ca="1" si="210"/>
        <v>547</v>
      </c>
      <c r="H886">
        <f t="shared" ca="1" si="210"/>
        <v>445</v>
      </c>
      <c r="I886">
        <f t="shared" ca="1" si="210"/>
        <v>511</v>
      </c>
      <c r="J886">
        <f t="shared" ca="1" si="210"/>
        <v>494</v>
      </c>
      <c r="K886">
        <f t="shared" ca="1" si="210"/>
        <v>109</v>
      </c>
      <c r="L886">
        <f t="shared" ca="1" si="210"/>
        <v>485</v>
      </c>
      <c r="M886">
        <f t="shared" ca="1" si="210"/>
        <v>87</v>
      </c>
      <c r="N886">
        <f t="shared" ca="1" si="210"/>
        <v>20</v>
      </c>
      <c r="O886">
        <f t="shared" ca="1" si="210"/>
        <v>503</v>
      </c>
      <c r="P886">
        <f t="shared" ca="1" si="210"/>
        <v>253</v>
      </c>
      <c r="Q886">
        <f t="shared" ca="1" si="210"/>
        <v>309</v>
      </c>
      <c r="R886">
        <f t="shared" ca="1" si="210"/>
        <v>438</v>
      </c>
      <c r="S886">
        <f t="shared" ca="1" si="210"/>
        <v>512</v>
      </c>
      <c r="T886">
        <f t="shared" ca="1" si="210"/>
        <v>320</v>
      </c>
      <c r="U886">
        <f t="shared" ca="1" si="210"/>
        <v>464</v>
      </c>
      <c r="V886">
        <f t="shared" ca="1" si="210"/>
        <v>371</v>
      </c>
      <c r="W886">
        <f t="shared" ca="1" si="209"/>
        <v>252</v>
      </c>
      <c r="X886">
        <f t="shared" ca="1" si="209"/>
        <v>349</v>
      </c>
      <c r="Y886">
        <f t="shared" ca="1" si="209"/>
        <v>125</v>
      </c>
      <c r="Z886">
        <f t="shared" ca="1" si="209"/>
        <v>501</v>
      </c>
      <c r="AC886">
        <f t="shared" ca="1" si="208"/>
        <v>8.3926150555879622E-4</v>
      </c>
      <c r="AD886">
        <f t="shared" ca="1" si="208"/>
        <v>4.2214047120622567E-4</v>
      </c>
      <c r="AE886">
        <f t="shared" ca="1" si="208"/>
        <v>-1.1020525866931885E-2</v>
      </c>
      <c r="AF886">
        <f t="shared" ca="1" si="208"/>
        <v>-3.9237314619436229E-3</v>
      </c>
      <c r="AG886">
        <f t="shared" ca="1" si="208"/>
        <v>-6.3785977895121776E-3</v>
      </c>
      <c r="AH886">
        <f t="shared" ca="1" si="208"/>
        <v>-7.7553945629938986E-3</v>
      </c>
      <c r="AI886">
        <f t="shared" ca="1" si="208"/>
        <v>-3.7080221612489084E-2</v>
      </c>
      <c r="AJ886">
        <f t="shared" ca="1" si="207"/>
        <v>-1.546790684119153E-3</v>
      </c>
      <c r="AK886">
        <f t="shared" ca="1" si="203"/>
        <v>1.4677483842542105E-2</v>
      </c>
      <c r="AL886">
        <f t="shared" ca="1" si="203"/>
        <v>-7.2974853127653937E-3</v>
      </c>
      <c r="AM886">
        <f t="shared" ca="1" si="203"/>
        <v>-1.5184174067293065E-2</v>
      </c>
      <c r="AN886">
        <f t="shared" ca="1" si="203"/>
        <v>-1.2388678873969752E-4</v>
      </c>
      <c r="AO886">
        <f t="shared" ca="1" si="203"/>
        <v>6.20290878891814E-3</v>
      </c>
      <c r="AP886">
        <f t="shared" ca="1" si="203"/>
        <v>-7.4452147879094056E-3</v>
      </c>
      <c r="AQ886">
        <f t="shared" ca="1" si="206"/>
        <v>7.0967524570739659E-3</v>
      </c>
      <c r="AR886">
        <f t="shared" ca="1" si="206"/>
        <v>-7.6321794427498275E-3</v>
      </c>
      <c r="AS886">
        <f t="shared" ca="1" si="206"/>
        <v>5.2070796725764328E-3</v>
      </c>
      <c r="AT886">
        <f t="shared" ca="1" si="206"/>
        <v>5.7903848891308557E-3</v>
      </c>
      <c r="AU886">
        <f t="shared" ca="1" si="206"/>
        <v>1.5820995555930199E-2</v>
      </c>
      <c r="AV886">
        <f t="shared" ca="1" si="206"/>
        <v>1.8647132338590507E-2</v>
      </c>
      <c r="AW886">
        <f t="shared" ca="1" si="200"/>
        <v>-3.0684062855920007E-2</v>
      </c>
    </row>
    <row r="887" spans="7:49" x14ac:dyDescent="0.2">
      <c r="G887">
        <f t="shared" ca="1" si="210"/>
        <v>194</v>
      </c>
      <c r="H887">
        <f t="shared" ca="1" si="210"/>
        <v>223</v>
      </c>
      <c r="I887">
        <f t="shared" ca="1" si="210"/>
        <v>104</v>
      </c>
      <c r="J887">
        <f t="shared" ca="1" si="210"/>
        <v>518</v>
      </c>
      <c r="K887">
        <f t="shared" ca="1" si="210"/>
        <v>29</v>
      </c>
      <c r="L887">
        <f t="shared" ca="1" si="210"/>
        <v>359</v>
      </c>
      <c r="M887">
        <f t="shared" ca="1" si="210"/>
        <v>392</v>
      </c>
      <c r="N887">
        <f t="shared" ca="1" si="210"/>
        <v>119</v>
      </c>
      <c r="O887">
        <f t="shared" ca="1" si="210"/>
        <v>318</v>
      </c>
      <c r="P887">
        <f t="shared" ca="1" si="210"/>
        <v>508</v>
      </c>
      <c r="Q887">
        <f t="shared" ca="1" si="210"/>
        <v>490</v>
      </c>
      <c r="R887">
        <f t="shared" ca="1" si="210"/>
        <v>49</v>
      </c>
      <c r="S887">
        <f t="shared" ca="1" si="210"/>
        <v>329</v>
      </c>
      <c r="T887">
        <f t="shared" ca="1" si="210"/>
        <v>68</v>
      </c>
      <c r="U887">
        <f t="shared" ca="1" si="210"/>
        <v>21</v>
      </c>
      <c r="V887">
        <f t="shared" ca="1" si="210"/>
        <v>384</v>
      </c>
      <c r="W887">
        <f t="shared" ca="1" si="209"/>
        <v>570</v>
      </c>
      <c r="X887">
        <f t="shared" ca="1" si="209"/>
        <v>104</v>
      </c>
      <c r="Y887">
        <f t="shared" ca="1" si="209"/>
        <v>444</v>
      </c>
      <c r="Z887">
        <f t="shared" ca="1" si="209"/>
        <v>460</v>
      </c>
      <c r="AC887">
        <f t="shared" ca="1" si="208"/>
        <v>9.3011449622394157E-3</v>
      </c>
      <c r="AD887">
        <f t="shared" ca="1" si="208"/>
        <v>-6.2950376529028796E-4</v>
      </c>
      <c r="AE887">
        <f t="shared" ca="1" si="208"/>
        <v>8.7308686246116932E-3</v>
      </c>
      <c r="AF887">
        <f t="shared" ca="1" si="208"/>
        <v>7.1863147417054098E-3</v>
      </c>
      <c r="AG887">
        <f t="shared" ca="1" si="208"/>
        <v>1.7519191868845388E-2</v>
      </c>
      <c r="AH887">
        <f t="shared" ca="1" si="208"/>
        <v>-8.0549714373481171E-3</v>
      </c>
      <c r="AI887">
        <f t="shared" ca="1" si="208"/>
        <v>9.6587901587093482E-3</v>
      </c>
      <c r="AJ887">
        <f t="shared" ca="1" si="207"/>
        <v>-1.1323520501937535E-3</v>
      </c>
      <c r="AK887">
        <f t="shared" ca="1" si="203"/>
        <v>9.5398731903072898E-3</v>
      </c>
      <c r="AL887">
        <f t="shared" ca="1" si="203"/>
        <v>5.9048912955526053E-5</v>
      </c>
      <c r="AM887">
        <f t="shared" ca="1" si="203"/>
        <v>4.3364828421479993E-4</v>
      </c>
      <c r="AN887">
        <f t="shared" ca="1" si="203"/>
        <v>-1.7544873199363327E-2</v>
      </c>
      <c r="AO887">
        <f t="shared" ca="1" si="203"/>
        <v>3.3724839734635965E-3</v>
      </c>
      <c r="AP887">
        <f t="shared" ca="1" si="203"/>
        <v>1.9740480905899121E-2</v>
      </c>
      <c r="AQ887">
        <f t="shared" ca="1" si="206"/>
        <v>1.1943670142064071E-2</v>
      </c>
      <c r="AR887">
        <f t="shared" ca="1" si="206"/>
        <v>8.9909271540395963E-3</v>
      </c>
      <c r="AS887">
        <f t="shared" ca="1" si="206"/>
        <v>-7.1174676510533576E-3</v>
      </c>
      <c r="AT887">
        <f t="shared" ca="1" si="206"/>
        <v>8.7308686246116932E-3</v>
      </c>
      <c r="AU887">
        <f t="shared" ca="1" si="206"/>
        <v>7.6907636772757786E-3</v>
      </c>
      <c r="AV887">
        <f t="shared" ca="1" si="206"/>
        <v>-1.7472359097838005E-2</v>
      </c>
      <c r="AW887">
        <f t="shared" ca="1" si="200"/>
        <v>7.0946548019855879E-2</v>
      </c>
    </row>
    <row r="888" spans="7:49" x14ac:dyDescent="0.2">
      <c r="G888">
        <f t="shared" ca="1" si="210"/>
        <v>269</v>
      </c>
      <c r="H888">
        <f t="shared" ca="1" si="210"/>
        <v>426</v>
      </c>
      <c r="I888">
        <f t="shared" ca="1" si="210"/>
        <v>95</v>
      </c>
      <c r="J888">
        <f t="shared" ca="1" si="210"/>
        <v>266</v>
      </c>
      <c r="K888">
        <f t="shared" ca="1" si="210"/>
        <v>550</v>
      </c>
      <c r="L888">
        <f t="shared" ca="1" si="210"/>
        <v>554</v>
      </c>
      <c r="M888">
        <f t="shared" ca="1" si="210"/>
        <v>150</v>
      </c>
      <c r="N888">
        <f t="shared" ca="1" si="210"/>
        <v>72</v>
      </c>
      <c r="O888">
        <f t="shared" ca="1" si="210"/>
        <v>221</v>
      </c>
      <c r="P888">
        <f t="shared" ca="1" si="210"/>
        <v>56</v>
      </c>
      <c r="Q888">
        <f t="shared" ca="1" si="210"/>
        <v>501</v>
      </c>
      <c r="R888">
        <f t="shared" ca="1" si="210"/>
        <v>569</v>
      </c>
      <c r="S888">
        <f t="shared" ca="1" si="210"/>
        <v>298</v>
      </c>
      <c r="T888">
        <f t="shared" ca="1" si="210"/>
        <v>274</v>
      </c>
      <c r="U888">
        <f t="shared" ca="1" si="210"/>
        <v>418</v>
      </c>
      <c r="V888">
        <f t="shared" ca="1" si="210"/>
        <v>469</v>
      </c>
      <c r="W888">
        <f t="shared" ca="1" si="209"/>
        <v>371</v>
      </c>
      <c r="X888">
        <f t="shared" ca="1" si="209"/>
        <v>85</v>
      </c>
      <c r="Y888">
        <f t="shared" ca="1" si="209"/>
        <v>196</v>
      </c>
      <c r="Z888">
        <f t="shared" ca="1" si="209"/>
        <v>557</v>
      </c>
      <c r="AC888">
        <f t="shared" ca="1" si="208"/>
        <v>-1.2054708734131576E-2</v>
      </c>
      <c r="AD888">
        <f t="shared" ca="1" si="208"/>
        <v>1.7045996525657324E-3</v>
      </c>
      <c r="AE888">
        <f t="shared" ca="1" si="208"/>
        <v>1.4012067580609813E-2</v>
      </c>
      <c r="AF888">
        <f t="shared" ca="1" si="208"/>
        <v>-1.648726665450468E-2</v>
      </c>
      <c r="AG888">
        <f t="shared" ca="1" si="208"/>
        <v>1.8776010743627624E-2</v>
      </c>
      <c r="AH888">
        <f t="shared" ca="1" si="208"/>
        <v>1.9970550654811654E-3</v>
      </c>
      <c r="AI888">
        <f t="shared" ca="1" si="208"/>
        <v>7.5194470466326282E-5</v>
      </c>
      <c r="AJ888">
        <f t="shared" ca="1" si="207"/>
        <v>1.1242428935966024E-2</v>
      </c>
      <c r="AK888">
        <f t="shared" ca="1" si="203"/>
        <v>-7.5847221049633639E-3</v>
      </c>
      <c r="AL888">
        <f t="shared" ca="1" si="203"/>
        <v>2.0614243165063511E-3</v>
      </c>
      <c r="AM888">
        <f t="shared" ca="1" si="203"/>
        <v>1.8647132338590507E-2</v>
      </c>
      <c r="AN888">
        <f t="shared" ca="1" si="203"/>
        <v>7.6159805840201175E-3</v>
      </c>
      <c r="AO888">
        <f t="shared" ca="1" si="203"/>
        <v>4.2474115809955793E-3</v>
      </c>
      <c r="AP888">
        <f t="shared" ca="1" si="203"/>
        <v>4.8282329127454556E-3</v>
      </c>
      <c r="AQ888">
        <f t="shared" ca="1" si="206"/>
        <v>-2.1953008344609861E-2</v>
      </c>
      <c r="AR888">
        <f t="shared" ca="1" si="206"/>
        <v>2.179873402487507E-3</v>
      </c>
      <c r="AS888">
        <f t="shared" ca="1" si="206"/>
        <v>-7.6321794427498275E-3</v>
      </c>
      <c r="AT888">
        <f t="shared" ca="1" si="206"/>
        <v>8.7218442692780038E-3</v>
      </c>
      <c r="AU888">
        <f t="shared" ca="1" si="206"/>
        <v>-1.7526978932093861E-3</v>
      </c>
      <c r="AV888">
        <f t="shared" ca="1" si="206"/>
        <v>1.8485846479514322E-3</v>
      </c>
      <c r="AW888">
        <f t="shared" ca="1" si="200"/>
        <v>3.0493257327122939E-2</v>
      </c>
    </row>
    <row r="889" spans="7:49" x14ac:dyDescent="0.2">
      <c r="G889">
        <f t="shared" ca="1" si="210"/>
        <v>516</v>
      </c>
      <c r="H889">
        <f t="shared" ca="1" si="210"/>
        <v>148</v>
      </c>
      <c r="I889">
        <f t="shared" ca="1" si="210"/>
        <v>413</v>
      </c>
      <c r="J889">
        <f t="shared" ca="1" si="210"/>
        <v>442</v>
      </c>
      <c r="K889">
        <f t="shared" ca="1" si="210"/>
        <v>66</v>
      </c>
      <c r="L889">
        <f t="shared" ca="1" si="210"/>
        <v>407</v>
      </c>
      <c r="M889">
        <f t="shared" ca="1" si="210"/>
        <v>213</v>
      </c>
      <c r="N889">
        <f t="shared" ca="1" si="210"/>
        <v>380</v>
      </c>
      <c r="O889">
        <f t="shared" ca="1" si="210"/>
        <v>350</v>
      </c>
      <c r="P889">
        <f t="shared" ca="1" si="210"/>
        <v>486</v>
      </c>
      <c r="Q889">
        <f t="shared" ca="1" si="210"/>
        <v>482</v>
      </c>
      <c r="R889">
        <f t="shared" ca="1" si="210"/>
        <v>184</v>
      </c>
      <c r="S889">
        <f t="shared" ca="1" si="210"/>
        <v>301</v>
      </c>
      <c r="T889">
        <f t="shared" ca="1" si="210"/>
        <v>89</v>
      </c>
      <c r="U889">
        <f t="shared" ca="1" si="210"/>
        <v>45</v>
      </c>
      <c r="V889">
        <f t="shared" ca="1" si="210"/>
        <v>312</v>
      </c>
      <c r="W889">
        <f t="shared" ca="1" si="209"/>
        <v>164</v>
      </c>
      <c r="X889">
        <f t="shared" ca="1" si="209"/>
        <v>238</v>
      </c>
      <c r="Y889">
        <f t="shared" ca="1" si="209"/>
        <v>569</v>
      </c>
      <c r="Z889">
        <f t="shared" ca="1" si="209"/>
        <v>292</v>
      </c>
      <c r="AC889">
        <f t="shared" ca="1" si="208"/>
        <v>-6.4205621990578027E-3</v>
      </c>
      <c r="AD889">
        <f t="shared" ca="1" si="208"/>
        <v>1.7278585172599028E-2</v>
      </c>
      <c r="AE889">
        <f t="shared" ca="1" si="208"/>
        <v>8.6256936159059632E-4</v>
      </c>
      <c r="AF889">
        <f t="shared" ca="1" si="208"/>
        <v>9.0838150429024267E-3</v>
      </c>
      <c r="AG889">
        <f t="shared" ca="1" si="208"/>
        <v>-1.2641393208980946E-2</v>
      </c>
      <c r="AH889">
        <f t="shared" ca="1" si="208"/>
        <v>1.2719180419192479E-3</v>
      </c>
      <c r="AI889">
        <f t="shared" ca="1" si="208"/>
        <v>-1.0199120810312264E-2</v>
      </c>
      <c r="AJ889">
        <f t="shared" ca="1" si="207"/>
        <v>9.2983163740658955E-3</v>
      </c>
      <c r="AK889">
        <f t="shared" ca="1" si="203"/>
        <v>-1.4766093100138148E-3</v>
      </c>
      <c r="AL889">
        <f t="shared" ca="1" si="203"/>
        <v>7.8187284248269762E-3</v>
      </c>
      <c r="AM889">
        <f t="shared" ca="1" si="203"/>
        <v>1.5898385057717485E-2</v>
      </c>
      <c r="AN889">
        <f t="shared" ca="1" si="203"/>
        <v>1.1861041506476603E-2</v>
      </c>
      <c r="AO889">
        <f t="shared" ca="1" si="203"/>
        <v>-4.1515729823120538E-3</v>
      </c>
      <c r="AP889">
        <f t="shared" ca="1" si="203"/>
        <v>-2.8647041952659558E-3</v>
      </c>
      <c r="AQ889">
        <f t="shared" ca="1" si="206"/>
        <v>9.2750588461901564E-4</v>
      </c>
      <c r="AR889">
        <f t="shared" ca="1" si="206"/>
        <v>-1.6537958765025229E-3</v>
      </c>
      <c r="AS889">
        <f t="shared" ca="1" si="206"/>
        <v>2.6670290207246199E-2</v>
      </c>
      <c r="AT889">
        <f t="shared" ca="1" si="206"/>
        <v>4.5866449639156027E-3</v>
      </c>
      <c r="AU889">
        <f t="shared" ca="1" si="206"/>
        <v>7.6159805840201175E-3</v>
      </c>
      <c r="AV889">
        <f t="shared" ca="1" si="206"/>
        <v>7.3952883527960223E-3</v>
      </c>
      <c r="AW889">
        <f t="shared" ca="1" si="200"/>
        <v>8.1161310392249858E-2</v>
      </c>
    </row>
    <row r="890" spans="7:49" x14ac:dyDescent="0.2">
      <c r="G890">
        <f t="shared" ca="1" si="210"/>
        <v>7</v>
      </c>
      <c r="H890">
        <f t="shared" ca="1" si="210"/>
        <v>58</v>
      </c>
      <c r="I890">
        <f t="shared" ca="1" si="210"/>
        <v>97</v>
      </c>
      <c r="J890">
        <f t="shared" ca="1" si="210"/>
        <v>405</v>
      </c>
      <c r="K890">
        <f t="shared" ca="1" si="210"/>
        <v>13</v>
      </c>
      <c r="L890">
        <f t="shared" ca="1" si="210"/>
        <v>124</v>
      </c>
      <c r="M890">
        <f t="shared" ca="1" si="210"/>
        <v>291</v>
      </c>
      <c r="N890">
        <f t="shared" ca="1" si="210"/>
        <v>90</v>
      </c>
      <c r="O890">
        <f t="shared" ca="1" si="210"/>
        <v>420</v>
      </c>
      <c r="P890">
        <f t="shared" ca="1" si="210"/>
        <v>1</v>
      </c>
      <c r="Q890">
        <f t="shared" ca="1" si="210"/>
        <v>197</v>
      </c>
      <c r="R890">
        <f t="shared" ca="1" si="210"/>
        <v>538</v>
      </c>
      <c r="S890">
        <f t="shared" ca="1" si="210"/>
        <v>463</v>
      </c>
      <c r="T890">
        <f t="shared" ca="1" si="210"/>
        <v>314</v>
      </c>
      <c r="U890">
        <f t="shared" ca="1" si="210"/>
        <v>60</v>
      </c>
      <c r="V890">
        <f t="shared" ca="1" si="210"/>
        <v>527</v>
      </c>
      <c r="W890">
        <f t="shared" ca="1" si="209"/>
        <v>574</v>
      </c>
      <c r="X890">
        <f t="shared" ca="1" si="209"/>
        <v>520</v>
      </c>
      <c r="Y890">
        <f t="shared" ca="1" si="209"/>
        <v>116</v>
      </c>
      <c r="Z890">
        <f t="shared" ca="1" si="209"/>
        <v>176</v>
      </c>
      <c r="AC890">
        <f t="shared" ca="1" si="208"/>
        <v>-1.4179521235194848E-2</v>
      </c>
      <c r="AD890">
        <f t="shared" ca="1" si="208"/>
        <v>0</v>
      </c>
      <c r="AE890">
        <f t="shared" ca="1" si="208"/>
        <v>3.1616617796171427E-2</v>
      </c>
      <c r="AF890">
        <f t="shared" ca="1" si="208"/>
        <v>2.6105652548520288E-3</v>
      </c>
      <c r="AG890">
        <f t="shared" ca="1" si="208"/>
        <v>3.0138223372459513E-2</v>
      </c>
      <c r="AH890">
        <f t="shared" ca="1" si="208"/>
        <v>2.1128081048431772E-2</v>
      </c>
      <c r="AI890">
        <f t="shared" ca="1" si="208"/>
        <v>7.7966448964708595E-3</v>
      </c>
      <c r="AJ890">
        <f t="shared" ca="1" si="207"/>
        <v>-1.8614807826194502E-2</v>
      </c>
      <c r="AK890">
        <f t="shared" ca="1" si="203"/>
        <v>-2.5051042828279531E-4</v>
      </c>
      <c r="AL890">
        <f t="shared" ca="1" si="203"/>
        <v>1.2776334711260851E-2</v>
      </c>
      <c r="AM890">
        <f t="shared" ca="1" si="203"/>
        <v>1.1220914166812925E-3</v>
      </c>
      <c r="AN890">
        <f t="shared" ca="1" si="203"/>
        <v>-7.3656279262345565E-3</v>
      </c>
      <c r="AO890">
        <f t="shared" ca="1" si="203"/>
        <v>7.3431852791045124E-3</v>
      </c>
      <c r="AP890">
        <f t="shared" ca="1" si="203"/>
        <v>5.9396099966263624E-4</v>
      </c>
      <c r="AQ890">
        <f t="shared" ca="1" si="206"/>
        <v>-1.9307896455872376E-3</v>
      </c>
      <c r="AR890">
        <f t="shared" ca="1" si="206"/>
        <v>-1.6529301951210582E-2</v>
      </c>
      <c r="AS890">
        <f t="shared" ca="1" si="206"/>
        <v>-1.1466648090169267E-2</v>
      </c>
      <c r="AT890">
        <f t="shared" ca="1" si="206"/>
        <v>-1.5101941205695405E-3</v>
      </c>
      <c r="AU890">
        <f t="shared" ca="1" si="206"/>
        <v>8.6187449903535416E-3</v>
      </c>
      <c r="AV890">
        <f t="shared" ca="1" si="206"/>
        <v>-2.8443688085659169E-2</v>
      </c>
      <c r="AW890">
        <f t="shared" ca="1" si="200"/>
        <v>2.345336045634594E-2</v>
      </c>
    </row>
    <row r="891" spans="7:49" x14ac:dyDescent="0.2">
      <c r="G891">
        <f t="shared" ca="1" si="210"/>
        <v>570</v>
      </c>
      <c r="H891">
        <f t="shared" ca="1" si="210"/>
        <v>8</v>
      </c>
      <c r="I891">
        <f t="shared" ca="1" si="210"/>
        <v>424</v>
      </c>
      <c r="J891">
        <f t="shared" ca="1" si="210"/>
        <v>481</v>
      </c>
      <c r="K891">
        <f t="shared" ca="1" si="210"/>
        <v>395</v>
      </c>
      <c r="L891">
        <f t="shared" ca="1" si="210"/>
        <v>453</v>
      </c>
      <c r="M891">
        <f t="shared" ca="1" si="210"/>
        <v>579</v>
      </c>
      <c r="N891">
        <f t="shared" ca="1" si="210"/>
        <v>480</v>
      </c>
      <c r="O891">
        <f t="shared" ca="1" si="210"/>
        <v>426</v>
      </c>
      <c r="P891">
        <f t="shared" ca="1" si="210"/>
        <v>471</v>
      </c>
      <c r="Q891">
        <f t="shared" ca="1" si="210"/>
        <v>541</v>
      </c>
      <c r="R891">
        <f t="shared" ca="1" si="210"/>
        <v>258</v>
      </c>
      <c r="S891">
        <f t="shared" ca="1" si="210"/>
        <v>387</v>
      </c>
      <c r="T891">
        <f t="shared" ca="1" si="210"/>
        <v>145</v>
      </c>
      <c r="U891">
        <f t="shared" ca="1" si="210"/>
        <v>215</v>
      </c>
      <c r="V891">
        <f t="shared" ca="1" si="210"/>
        <v>49</v>
      </c>
      <c r="W891">
        <f t="shared" ca="1" si="209"/>
        <v>463</v>
      </c>
      <c r="X891">
        <f t="shared" ca="1" si="209"/>
        <v>526</v>
      </c>
      <c r="Y891">
        <f t="shared" ca="1" si="209"/>
        <v>64</v>
      </c>
      <c r="Z891">
        <f t="shared" ca="1" si="209"/>
        <v>261</v>
      </c>
      <c r="AC891">
        <f t="shared" ca="1" si="208"/>
        <v>-7.1174676510533576E-3</v>
      </c>
      <c r="AD891">
        <f t="shared" ca="1" si="208"/>
        <v>1.9753673686606467E-3</v>
      </c>
      <c r="AE891">
        <f t="shared" ca="1" si="208"/>
        <v>7.3881996726450558E-3</v>
      </c>
      <c r="AF891">
        <f t="shared" ca="1" si="208"/>
        <v>-1.7789572121422249E-3</v>
      </c>
      <c r="AG891">
        <f t="shared" ca="1" si="208"/>
        <v>7.1956569441563164E-3</v>
      </c>
      <c r="AH891">
        <f t="shared" ca="1" si="208"/>
        <v>-2.6324968947811704E-3</v>
      </c>
      <c r="AI891">
        <f t="shared" ca="1" si="208"/>
        <v>6.9493599579246437E-3</v>
      </c>
      <c r="AJ891">
        <f t="shared" ca="1" si="207"/>
        <v>-1.5223980394688751E-3</v>
      </c>
      <c r="AK891">
        <f t="shared" ca="1" si="203"/>
        <v>1.7045996525657324E-3</v>
      </c>
      <c r="AL891">
        <f t="shared" ca="1" si="203"/>
        <v>-1.1398708491473777E-2</v>
      </c>
      <c r="AM891">
        <f t="shared" ca="1" si="203"/>
        <v>-3.455923816943859E-3</v>
      </c>
      <c r="AN891">
        <f t="shared" ca="1" si="203"/>
        <v>1.563628094383333E-2</v>
      </c>
      <c r="AO891">
        <f t="shared" ca="1" si="203"/>
        <v>6.3595204327689409E-3</v>
      </c>
      <c r="AP891">
        <f t="shared" ca="1" si="203"/>
        <v>1.9003471236233919E-2</v>
      </c>
      <c r="AQ891">
        <f t="shared" ca="1" si="206"/>
        <v>-8.9435353437525497E-3</v>
      </c>
      <c r="AR891">
        <f t="shared" ca="1" si="206"/>
        <v>-1.7544873199363327E-2</v>
      </c>
      <c r="AS891">
        <f t="shared" ca="1" si="206"/>
        <v>7.3431852791045124E-3</v>
      </c>
      <c r="AT891">
        <f t="shared" ca="1" si="206"/>
        <v>1.4531315921937616E-2</v>
      </c>
      <c r="AU891">
        <f t="shared" ca="1" si="206"/>
        <v>-2.6276373174689322E-3</v>
      </c>
      <c r="AV891">
        <f t="shared" ca="1" si="206"/>
        <v>-5.2977796989560205E-3</v>
      </c>
      <c r="AW891">
        <f t="shared" ca="1" si="200"/>
        <v>2.5767179744426615E-2</v>
      </c>
    </row>
    <row r="892" spans="7:49" x14ac:dyDescent="0.2">
      <c r="G892">
        <f t="shared" ca="1" si="210"/>
        <v>266</v>
      </c>
      <c r="H892">
        <f t="shared" ca="1" si="210"/>
        <v>563</v>
      </c>
      <c r="I892">
        <f t="shared" ca="1" si="210"/>
        <v>273</v>
      </c>
      <c r="J892">
        <f t="shared" ca="1" si="210"/>
        <v>574</v>
      </c>
      <c r="K892">
        <f t="shared" ca="1" si="210"/>
        <v>252</v>
      </c>
      <c r="L892">
        <f t="shared" ca="1" si="210"/>
        <v>278</v>
      </c>
      <c r="M892">
        <f t="shared" ca="1" si="210"/>
        <v>169</v>
      </c>
      <c r="N892">
        <f t="shared" ca="1" si="210"/>
        <v>91</v>
      </c>
      <c r="O892">
        <f t="shared" ca="1" si="210"/>
        <v>36</v>
      </c>
      <c r="P892">
        <f t="shared" ca="1" si="210"/>
        <v>230</v>
      </c>
      <c r="Q892">
        <f t="shared" ca="1" si="210"/>
        <v>271</v>
      </c>
      <c r="R892">
        <f t="shared" ca="1" si="210"/>
        <v>247</v>
      </c>
      <c r="S892">
        <f t="shared" ca="1" si="210"/>
        <v>385</v>
      </c>
      <c r="T892">
        <f t="shared" ca="1" si="210"/>
        <v>6</v>
      </c>
      <c r="U892">
        <f t="shared" ca="1" si="210"/>
        <v>126</v>
      </c>
      <c r="V892">
        <f t="shared" ca="1" si="210"/>
        <v>250</v>
      </c>
      <c r="W892">
        <f t="shared" ca="1" si="209"/>
        <v>411</v>
      </c>
      <c r="X892">
        <f t="shared" ca="1" si="209"/>
        <v>125</v>
      </c>
      <c r="Y892">
        <f t="shared" ca="1" si="209"/>
        <v>481</v>
      </c>
      <c r="Z892">
        <f t="shared" ca="1" si="209"/>
        <v>254</v>
      </c>
      <c r="AC892">
        <f t="shared" ca="1" si="208"/>
        <v>-1.648726665450468E-2</v>
      </c>
      <c r="AD892">
        <f t="shared" ca="1" si="208"/>
        <v>3.3229772417176867E-4</v>
      </c>
      <c r="AE892">
        <f t="shared" ca="1" si="208"/>
        <v>-3.8360494248165212E-3</v>
      </c>
      <c r="AF892">
        <f t="shared" ca="1" si="208"/>
        <v>-1.1466648090169267E-2</v>
      </c>
      <c r="AG892">
        <f t="shared" ca="1" si="208"/>
        <v>5.2070796725764328E-3</v>
      </c>
      <c r="AH892">
        <f t="shared" ca="1" si="208"/>
        <v>-2.4844221857650514E-3</v>
      </c>
      <c r="AI892">
        <f t="shared" ca="1" si="208"/>
        <v>2.7415537650525838E-2</v>
      </c>
      <c r="AJ892">
        <f t="shared" ca="1" si="207"/>
        <v>-8.3527493884879582E-5</v>
      </c>
      <c r="AK892">
        <f t="shared" ca="1" si="203"/>
        <v>-5.2534005543459598E-3</v>
      </c>
      <c r="AL892">
        <f t="shared" ca="1" si="203"/>
        <v>-4.0888247708689585E-3</v>
      </c>
      <c r="AM892">
        <f t="shared" ca="1" si="203"/>
        <v>-8.6863841176598004E-3</v>
      </c>
      <c r="AN892">
        <f t="shared" ca="1" si="203"/>
        <v>5.5385986573913467E-3</v>
      </c>
      <c r="AO892">
        <f t="shared" ca="1" si="203"/>
        <v>-1.5301660749400635E-2</v>
      </c>
      <c r="AP892">
        <f t="shared" ca="1" si="203"/>
        <v>1.3005059036117629E-3</v>
      </c>
      <c r="AQ892">
        <f t="shared" ca="1" si="206"/>
        <v>-7.4629574815709664E-3</v>
      </c>
      <c r="AR892">
        <f t="shared" ca="1" si="206"/>
        <v>1.4062581618025374E-3</v>
      </c>
      <c r="AS892">
        <f t="shared" ca="1" si="206"/>
        <v>4.0261324316877307E-3</v>
      </c>
      <c r="AT892">
        <f t="shared" ca="1" si="206"/>
        <v>1.5820995555930199E-2</v>
      </c>
      <c r="AU892">
        <f t="shared" ca="1" si="206"/>
        <v>-1.7789572121422249E-3</v>
      </c>
      <c r="AV892">
        <f t="shared" ca="1" si="206"/>
        <v>-1.0800273070258501E-2</v>
      </c>
      <c r="AW892">
        <f t="shared" ca="1" si="200"/>
        <v>-2.6682966047689827E-2</v>
      </c>
    </row>
    <row r="893" spans="7:49" x14ac:dyDescent="0.2">
      <c r="G893">
        <f t="shared" ca="1" si="210"/>
        <v>201</v>
      </c>
      <c r="H893">
        <f t="shared" ca="1" si="210"/>
        <v>568</v>
      </c>
      <c r="I893">
        <f t="shared" ca="1" si="210"/>
        <v>549</v>
      </c>
      <c r="J893">
        <f t="shared" ca="1" si="210"/>
        <v>548</v>
      </c>
      <c r="K893">
        <f t="shared" ca="1" si="210"/>
        <v>254</v>
      </c>
      <c r="L893">
        <f t="shared" ca="1" si="210"/>
        <v>342</v>
      </c>
      <c r="M893">
        <f t="shared" ca="1" si="210"/>
        <v>529</v>
      </c>
      <c r="N893">
        <f t="shared" ca="1" si="210"/>
        <v>177</v>
      </c>
      <c r="O893">
        <f t="shared" ca="1" si="210"/>
        <v>425</v>
      </c>
      <c r="P893">
        <f t="shared" ca="1" si="210"/>
        <v>134</v>
      </c>
      <c r="Q893">
        <f t="shared" ca="1" si="210"/>
        <v>310</v>
      </c>
      <c r="R893">
        <f t="shared" ca="1" si="210"/>
        <v>167</v>
      </c>
      <c r="S893">
        <f t="shared" ca="1" si="210"/>
        <v>484</v>
      </c>
      <c r="T893">
        <f t="shared" ca="1" si="210"/>
        <v>530</v>
      </c>
      <c r="U893">
        <f t="shared" ca="1" si="210"/>
        <v>507</v>
      </c>
      <c r="V893">
        <f t="shared" ca="1" si="210"/>
        <v>220</v>
      </c>
      <c r="W893">
        <f t="shared" ca="1" si="209"/>
        <v>384</v>
      </c>
      <c r="X893">
        <f t="shared" ca="1" si="209"/>
        <v>52</v>
      </c>
      <c r="Y893">
        <f t="shared" ca="1" si="209"/>
        <v>66</v>
      </c>
      <c r="Z893">
        <f t="shared" ca="1" si="209"/>
        <v>558</v>
      </c>
      <c r="AC893">
        <f t="shared" ca="1" si="208"/>
        <v>-5.9004614523610194E-3</v>
      </c>
      <c r="AD893">
        <f t="shared" ca="1" si="208"/>
        <v>2.8292937710034573E-3</v>
      </c>
      <c r="AE893">
        <f t="shared" ca="1" si="208"/>
        <v>-4.1844567573740615E-3</v>
      </c>
      <c r="AF893">
        <f t="shared" ca="1" si="208"/>
        <v>4.519987720147881E-3</v>
      </c>
      <c r="AG893">
        <f t="shared" ca="1" si="208"/>
        <v>-1.0800273070258501E-2</v>
      </c>
      <c r="AH893">
        <f t="shared" ca="1" si="208"/>
        <v>7.079133245212782E-3</v>
      </c>
      <c r="AI893">
        <f t="shared" ca="1" si="208"/>
        <v>1.4044064070880172E-2</v>
      </c>
      <c r="AJ893">
        <f t="shared" ca="1" si="207"/>
        <v>2.4149109986552335E-2</v>
      </c>
      <c r="AK893">
        <f t="shared" ca="1" si="203"/>
        <v>1.2909956791390632E-2</v>
      </c>
      <c r="AL893">
        <f t="shared" ca="1" si="203"/>
        <v>1.2460544348017542E-2</v>
      </c>
      <c r="AM893">
        <f t="shared" ca="1" si="203"/>
        <v>-1.3256232145745868E-3</v>
      </c>
      <c r="AN893">
        <f t="shared" ca="1" si="203"/>
        <v>-9.4829789554857387E-3</v>
      </c>
      <c r="AO893">
        <f t="shared" ca="1" si="203"/>
        <v>-8.1355288197025033E-3</v>
      </c>
      <c r="AP893">
        <f t="shared" ca="1" si="203"/>
        <v>5.073196422726395E-3</v>
      </c>
      <c r="AQ893">
        <f t="shared" ca="1" si="206"/>
        <v>-5.2407421428544293E-3</v>
      </c>
      <c r="AR893">
        <f t="shared" ca="1" si="206"/>
        <v>-1.0318812161936546E-2</v>
      </c>
      <c r="AS893">
        <f t="shared" ca="1" si="206"/>
        <v>8.9909271540395963E-3</v>
      </c>
      <c r="AT893">
        <f t="shared" ca="1" si="206"/>
        <v>-2.293998351574109E-3</v>
      </c>
      <c r="AU893">
        <f t="shared" ca="1" si="206"/>
        <v>-1.2641393208980946E-2</v>
      </c>
      <c r="AV893">
        <f t="shared" ca="1" si="206"/>
        <v>1.1518347765164399E-2</v>
      </c>
      <c r="AW893">
        <f t="shared" ca="1" si="200"/>
        <v>3.3250293140032763E-2</v>
      </c>
    </row>
    <row r="894" spans="7:49" x14ac:dyDescent="0.2">
      <c r="G894">
        <f t="shared" ca="1" si="210"/>
        <v>256</v>
      </c>
      <c r="H894">
        <f t="shared" ca="1" si="210"/>
        <v>552</v>
      </c>
      <c r="I894">
        <f t="shared" ca="1" si="210"/>
        <v>442</v>
      </c>
      <c r="J894">
        <f t="shared" ca="1" si="210"/>
        <v>559</v>
      </c>
      <c r="K894">
        <f t="shared" ca="1" si="210"/>
        <v>181</v>
      </c>
      <c r="L894">
        <f t="shared" ca="1" si="210"/>
        <v>311</v>
      </c>
      <c r="M894">
        <f t="shared" ca="1" si="210"/>
        <v>383</v>
      </c>
      <c r="N894">
        <f t="shared" ca="1" si="210"/>
        <v>500</v>
      </c>
      <c r="O894">
        <f t="shared" ca="1" si="210"/>
        <v>123</v>
      </c>
      <c r="P894">
        <f t="shared" ca="1" si="210"/>
        <v>459</v>
      </c>
      <c r="Q894">
        <f t="shared" ca="1" si="210"/>
        <v>511</v>
      </c>
      <c r="R894">
        <f t="shared" ca="1" si="210"/>
        <v>435</v>
      </c>
      <c r="S894">
        <f t="shared" ca="1" si="210"/>
        <v>40</v>
      </c>
      <c r="T894">
        <f t="shared" ca="1" si="210"/>
        <v>259</v>
      </c>
      <c r="U894">
        <f t="shared" ca="1" si="210"/>
        <v>240</v>
      </c>
      <c r="V894">
        <f t="shared" ca="1" si="210"/>
        <v>177</v>
      </c>
      <c r="W894">
        <f t="shared" ca="1" si="209"/>
        <v>315</v>
      </c>
      <c r="X894">
        <f t="shared" ca="1" si="209"/>
        <v>175</v>
      </c>
      <c r="Y894">
        <f t="shared" ca="1" si="209"/>
        <v>481</v>
      </c>
      <c r="Z894">
        <f t="shared" ca="1" si="209"/>
        <v>550</v>
      </c>
      <c r="AC894">
        <f t="shared" ca="1" si="208"/>
        <v>3.9986271486480004E-3</v>
      </c>
      <c r="AD894">
        <f t="shared" ca="1" si="208"/>
        <v>8.4640453597409088E-3</v>
      </c>
      <c r="AE894">
        <f t="shared" ca="1" si="208"/>
        <v>9.0838150429024267E-3</v>
      </c>
      <c r="AF894">
        <f t="shared" ca="1" si="208"/>
        <v>-2.1304168983634252E-2</v>
      </c>
      <c r="AG894">
        <f t="shared" ca="1" si="208"/>
        <v>-2.608976105273227E-3</v>
      </c>
      <c r="AH894">
        <f t="shared" ca="1" si="208"/>
        <v>3.3767437662645897E-3</v>
      </c>
      <c r="AI894">
        <f t="shared" ca="1" si="208"/>
        <v>-1.4937825551444559E-3</v>
      </c>
      <c r="AJ894">
        <f t="shared" ca="1" si="207"/>
        <v>2.1273795878137204E-3</v>
      </c>
      <c r="AK894">
        <f t="shared" ca="1" si="203"/>
        <v>1.6104711632701978E-2</v>
      </c>
      <c r="AL894">
        <f t="shared" ca="1" si="203"/>
        <v>1.3378717806900114E-2</v>
      </c>
      <c r="AM894">
        <f t="shared" ca="1" si="203"/>
        <v>-1.1020525866931885E-2</v>
      </c>
      <c r="AN894">
        <f t="shared" ca="1" si="203"/>
        <v>1.084554655610378E-2</v>
      </c>
      <c r="AO894">
        <f t="shared" ca="1" si="203"/>
        <v>3.6086649313550271E-3</v>
      </c>
      <c r="AP894">
        <f t="shared" ca="1" si="203"/>
        <v>1.1257957484138808E-2</v>
      </c>
      <c r="AQ894">
        <f t="shared" ca="1" si="206"/>
        <v>-1.6504646133739837E-3</v>
      </c>
      <c r="AR894">
        <f t="shared" ca="1" si="206"/>
        <v>2.4149109986552335E-2</v>
      </c>
      <c r="AS894">
        <f t="shared" ca="1" si="206"/>
        <v>-6.6863179380343175E-3</v>
      </c>
      <c r="AT894">
        <f t="shared" ca="1" si="206"/>
        <v>2.6666246421715448E-2</v>
      </c>
      <c r="AU894">
        <f t="shared" ca="1" si="206"/>
        <v>-1.7789572121422249E-3</v>
      </c>
      <c r="AV894">
        <f t="shared" ca="1" si="206"/>
        <v>1.8776010743627624E-2</v>
      </c>
      <c r="AW894">
        <f t="shared" ca="1" si="200"/>
        <v>0.10529438319393043</v>
      </c>
    </row>
    <row r="895" spans="7:49" x14ac:dyDescent="0.2">
      <c r="G895">
        <f t="shared" ca="1" si="210"/>
        <v>18</v>
      </c>
      <c r="H895">
        <f t="shared" ca="1" si="210"/>
        <v>169</v>
      </c>
      <c r="I895">
        <f t="shared" ca="1" si="210"/>
        <v>563</v>
      </c>
      <c r="J895">
        <f t="shared" ca="1" si="210"/>
        <v>246</v>
      </c>
      <c r="K895">
        <f t="shared" ca="1" si="210"/>
        <v>298</v>
      </c>
      <c r="L895">
        <f t="shared" ca="1" si="210"/>
        <v>562</v>
      </c>
      <c r="M895">
        <f t="shared" ca="1" si="210"/>
        <v>345</v>
      </c>
      <c r="N895">
        <f t="shared" ca="1" si="210"/>
        <v>124</v>
      </c>
      <c r="O895">
        <f t="shared" ca="1" si="210"/>
        <v>496</v>
      </c>
      <c r="P895">
        <f t="shared" ca="1" si="210"/>
        <v>49</v>
      </c>
      <c r="Q895">
        <f t="shared" ca="1" si="210"/>
        <v>69</v>
      </c>
      <c r="R895">
        <f t="shared" ca="1" si="210"/>
        <v>318</v>
      </c>
      <c r="S895">
        <f t="shared" ca="1" si="210"/>
        <v>74</v>
      </c>
      <c r="T895">
        <f t="shared" ca="1" si="210"/>
        <v>460</v>
      </c>
      <c r="U895">
        <f t="shared" ca="1" si="210"/>
        <v>545</v>
      </c>
      <c r="V895">
        <f t="shared" ca="1" si="210"/>
        <v>287</v>
      </c>
      <c r="W895">
        <f t="shared" ca="1" si="209"/>
        <v>151</v>
      </c>
      <c r="X895">
        <f t="shared" ca="1" si="209"/>
        <v>35</v>
      </c>
      <c r="Y895">
        <f t="shared" ca="1" si="209"/>
        <v>407</v>
      </c>
      <c r="Z895">
        <f t="shared" ca="1" si="209"/>
        <v>136</v>
      </c>
      <c r="AC895">
        <f t="shared" ca="1" si="208"/>
        <v>1.4083690640678155E-3</v>
      </c>
      <c r="AD895">
        <f t="shared" ca="1" si="208"/>
        <v>2.7415537650525838E-2</v>
      </c>
      <c r="AE895">
        <f t="shared" ca="1" si="208"/>
        <v>3.3229772417176867E-4</v>
      </c>
      <c r="AF895">
        <f t="shared" ca="1" si="208"/>
        <v>-2.9850840388905724E-2</v>
      </c>
      <c r="AG895">
        <f t="shared" ca="1" si="208"/>
        <v>4.2474115809955793E-3</v>
      </c>
      <c r="AH895">
        <f t="shared" ca="1" si="208"/>
        <v>1.1638375146616759E-3</v>
      </c>
      <c r="AI895">
        <f t="shared" ca="1" si="208"/>
        <v>6.8554478030460738E-3</v>
      </c>
      <c r="AJ895">
        <f t="shared" ca="1" si="207"/>
        <v>2.1128081048431772E-2</v>
      </c>
      <c r="AK895">
        <f t="shared" ca="1" si="203"/>
        <v>4.7996769268741244E-3</v>
      </c>
      <c r="AL895">
        <f t="shared" ca="1" si="203"/>
        <v>-1.7544873199363327E-2</v>
      </c>
      <c r="AM895">
        <f t="shared" ca="1" si="203"/>
        <v>-1.3496186331611705E-2</v>
      </c>
      <c r="AN895">
        <f t="shared" ca="1" si="203"/>
        <v>9.5398731903072898E-3</v>
      </c>
      <c r="AO895">
        <f t="shared" ca="1" si="203"/>
        <v>-6.3547030089202372E-2</v>
      </c>
      <c r="AP895">
        <f t="shared" ca="1" si="203"/>
        <v>-1.7472359097838005E-2</v>
      </c>
      <c r="AQ895">
        <f t="shared" ca="1" si="206"/>
        <v>2.690886206761051E-3</v>
      </c>
      <c r="AR895">
        <f t="shared" ca="1" si="206"/>
        <v>5.7608351667052093E-3</v>
      </c>
      <c r="AS895">
        <f t="shared" ca="1" si="206"/>
        <v>1.7433161981167754E-2</v>
      </c>
      <c r="AT895">
        <f t="shared" ca="1" si="206"/>
        <v>-1.0217332878171689E-2</v>
      </c>
      <c r="AU895">
        <f t="shared" ca="1" si="206"/>
        <v>1.2719180419192479E-3</v>
      </c>
      <c r="AV895">
        <f t="shared" ca="1" si="206"/>
        <v>-2.3786367011099287E-3</v>
      </c>
      <c r="AW895">
        <f t="shared" ca="1" si="200"/>
        <v>-5.0459924786567557E-2</v>
      </c>
    </row>
    <row r="896" spans="7:49" x14ac:dyDescent="0.2">
      <c r="G896">
        <f t="shared" ca="1" si="210"/>
        <v>490</v>
      </c>
      <c r="H896">
        <f t="shared" ca="1" si="210"/>
        <v>142</v>
      </c>
      <c r="I896">
        <f t="shared" ca="1" si="210"/>
        <v>338</v>
      </c>
      <c r="J896">
        <f t="shared" ca="1" si="210"/>
        <v>436</v>
      </c>
      <c r="K896">
        <f t="shared" ca="1" si="210"/>
        <v>365</v>
      </c>
      <c r="L896">
        <f t="shared" ca="1" si="210"/>
        <v>302</v>
      </c>
      <c r="M896">
        <f t="shared" ca="1" si="210"/>
        <v>58</v>
      </c>
      <c r="N896">
        <f t="shared" ca="1" si="210"/>
        <v>551</v>
      </c>
      <c r="O896">
        <f t="shared" ca="1" si="210"/>
        <v>381</v>
      </c>
      <c r="P896">
        <f t="shared" ca="1" si="210"/>
        <v>63</v>
      </c>
      <c r="Q896">
        <f t="shared" ca="1" si="210"/>
        <v>256</v>
      </c>
      <c r="R896">
        <f t="shared" ca="1" si="210"/>
        <v>203</v>
      </c>
      <c r="S896">
        <f t="shared" ca="1" si="210"/>
        <v>500</v>
      </c>
      <c r="T896">
        <f t="shared" ca="1" si="210"/>
        <v>20</v>
      </c>
      <c r="U896">
        <f t="shared" ca="1" si="210"/>
        <v>150</v>
      </c>
      <c r="V896">
        <f t="shared" ca="1" si="210"/>
        <v>453</v>
      </c>
      <c r="W896">
        <f t="shared" ca="1" si="209"/>
        <v>112</v>
      </c>
      <c r="X896">
        <f t="shared" ca="1" si="209"/>
        <v>297</v>
      </c>
      <c r="Y896">
        <f t="shared" ca="1" si="209"/>
        <v>33</v>
      </c>
      <c r="Z896">
        <f t="shared" ca="1" si="209"/>
        <v>170</v>
      </c>
      <c r="AC896">
        <f t="shared" ca="1" si="208"/>
        <v>4.3364828421479993E-4</v>
      </c>
      <c r="AD896">
        <f t="shared" ca="1" si="208"/>
        <v>6.8983917562210756E-3</v>
      </c>
      <c r="AE896">
        <f t="shared" ca="1" si="208"/>
        <v>-3.0105792330307394E-3</v>
      </c>
      <c r="AF896">
        <f t="shared" ca="1" si="208"/>
        <v>-2.7617840697490531E-3</v>
      </c>
      <c r="AG896">
        <f t="shared" ca="1" si="208"/>
        <v>1.7471774480664534E-3</v>
      </c>
      <c r="AH896">
        <f t="shared" ca="1" si="208"/>
        <v>-2.6203731133775327E-3</v>
      </c>
      <c r="AI896">
        <f t="shared" ca="1" si="208"/>
        <v>0</v>
      </c>
      <c r="AJ896">
        <f t="shared" ca="1" si="207"/>
        <v>-1.2422519998557209E-2</v>
      </c>
      <c r="AK896">
        <f t="shared" ca="1" si="203"/>
        <v>-4.9709227954719884E-4</v>
      </c>
      <c r="AL896">
        <f t="shared" ca="1" si="203"/>
        <v>-1.6461499330711869E-2</v>
      </c>
      <c r="AM896">
        <f t="shared" ca="1" si="203"/>
        <v>3.9986271486480004E-3</v>
      </c>
      <c r="AN896">
        <f t="shared" ca="1" si="203"/>
        <v>6.2608969251250982E-3</v>
      </c>
      <c r="AO896">
        <f t="shared" ca="1" si="203"/>
        <v>2.1273795878137204E-3</v>
      </c>
      <c r="AP896">
        <f t="shared" ca="1" si="203"/>
        <v>-1.546790684119153E-3</v>
      </c>
      <c r="AQ896">
        <f t="shared" ca="1" si="206"/>
        <v>7.5194470466326282E-5</v>
      </c>
      <c r="AR896">
        <f t="shared" ca="1" si="206"/>
        <v>-2.6324968947811704E-3</v>
      </c>
      <c r="AS896">
        <f t="shared" ca="1" si="206"/>
        <v>-2.2526558651468948E-3</v>
      </c>
      <c r="AT896">
        <f t="shared" ca="1" si="206"/>
        <v>1.0429316667452032E-2</v>
      </c>
      <c r="AU896">
        <f t="shared" ca="1" si="206"/>
        <v>1.720491840122969E-3</v>
      </c>
      <c r="AV896">
        <f t="shared" ca="1" si="206"/>
        <v>-7.4732087678291872E-4</v>
      </c>
      <c r="AW896">
        <f t="shared" ca="1" si="200"/>
        <v>-1.126198821767326E-2</v>
      </c>
    </row>
    <row r="897" spans="7:49" x14ac:dyDescent="0.2">
      <c r="G897">
        <f t="shared" ca="1" si="210"/>
        <v>531</v>
      </c>
      <c r="H897">
        <f t="shared" ca="1" si="210"/>
        <v>146</v>
      </c>
      <c r="I897">
        <f t="shared" ca="1" si="210"/>
        <v>45</v>
      </c>
      <c r="J897">
        <f t="shared" ca="1" si="210"/>
        <v>414</v>
      </c>
      <c r="K897">
        <f t="shared" ca="1" si="210"/>
        <v>424</v>
      </c>
      <c r="L897">
        <f t="shared" ca="1" si="210"/>
        <v>1</v>
      </c>
      <c r="M897">
        <f t="shared" ca="1" si="210"/>
        <v>104</v>
      </c>
      <c r="N897">
        <f t="shared" ca="1" si="210"/>
        <v>106</v>
      </c>
      <c r="O897">
        <f t="shared" ca="1" si="210"/>
        <v>320</v>
      </c>
      <c r="P897">
        <f t="shared" ca="1" si="210"/>
        <v>22</v>
      </c>
      <c r="Q897">
        <f t="shared" ca="1" si="210"/>
        <v>525</v>
      </c>
      <c r="R897">
        <f t="shared" ca="1" si="210"/>
        <v>210</v>
      </c>
      <c r="S897">
        <f t="shared" ca="1" si="210"/>
        <v>465</v>
      </c>
      <c r="T897">
        <f t="shared" ca="1" si="210"/>
        <v>482</v>
      </c>
      <c r="U897">
        <f t="shared" ca="1" si="210"/>
        <v>350</v>
      </c>
      <c r="V897">
        <f t="shared" ref="V897:Z912" ca="1" si="211">+RANDBETWEEN(1,585)</f>
        <v>486</v>
      </c>
      <c r="W897">
        <f t="shared" ca="1" si="211"/>
        <v>111</v>
      </c>
      <c r="X897">
        <f t="shared" ca="1" si="211"/>
        <v>23</v>
      </c>
      <c r="Y897">
        <f t="shared" ca="1" si="211"/>
        <v>98</v>
      </c>
      <c r="Z897">
        <f t="shared" ca="1" si="211"/>
        <v>27</v>
      </c>
      <c r="AC897">
        <f t="shared" ca="1" si="208"/>
        <v>3.2644035690012604E-4</v>
      </c>
      <c r="AD897">
        <f t="shared" ca="1" si="208"/>
        <v>-4.2086865860548406E-3</v>
      </c>
      <c r="AE897">
        <f t="shared" ca="1" si="208"/>
        <v>9.2750588461901564E-4</v>
      </c>
      <c r="AF897">
        <f t="shared" ca="1" si="208"/>
        <v>3.5043348933318451E-3</v>
      </c>
      <c r="AG897">
        <f t="shared" ca="1" si="208"/>
        <v>7.3881996726450558E-3</v>
      </c>
      <c r="AH897">
        <f t="shared" ca="1" si="208"/>
        <v>1.2776334711260851E-2</v>
      </c>
      <c r="AI897">
        <f t="shared" ca="1" si="208"/>
        <v>8.7308686246116932E-3</v>
      </c>
      <c r="AJ897">
        <f t="shared" ca="1" si="207"/>
        <v>1.8404119115950399E-2</v>
      </c>
      <c r="AK897">
        <f t="shared" ca="1" si="203"/>
        <v>-7.4452147879094056E-3</v>
      </c>
      <c r="AL897">
        <f t="shared" ca="1" si="203"/>
        <v>3.7805061384165025E-3</v>
      </c>
      <c r="AM897">
        <f t="shared" ca="1" si="203"/>
        <v>4.1670200169693404E-3</v>
      </c>
      <c r="AN897">
        <f t="shared" ca="1" si="203"/>
        <v>-3.6762005678900229E-3</v>
      </c>
      <c r="AO897">
        <f t="shared" ca="1" si="203"/>
        <v>-7.7444143863249874E-3</v>
      </c>
      <c r="AP897">
        <f t="shared" ca="1" si="203"/>
        <v>1.5898385057717485E-2</v>
      </c>
      <c r="AQ897">
        <f t="shared" ca="1" si="206"/>
        <v>-1.4766093100138148E-3</v>
      </c>
      <c r="AR897">
        <f t="shared" ca="1" si="206"/>
        <v>7.8187284248269762E-3</v>
      </c>
      <c r="AS897">
        <f t="shared" ca="1" si="206"/>
        <v>-5.369718264702633E-3</v>
      </c>
      <c r="AT897">
        <f t="shared" ca="1" si="206"/>
        <v>2.5009293315112986E-2</v>
      </c>
      <c r="AU897">
        <f t="shared" ca="1" si="206"/>
        <v>-2.8706765781940703E-3</v>
      </c>
      <c r="AV897">
        <f t="shared" ca="1" si="206"/>
        <v>1.9944619384422036E-2</v>
      </c>
      <c r="AW897">
        <f t="shared" ca="1" si="200"/>
        <v>9.5884835115694539E-2</v>
      </c>
    </row>
    <row r="898" spans="7:49" x14ac:dyDescent="0.2">
      <c r="G898">
        <f t="shared" ref="G898:V913" ca="1" si="212">+RANDBETWEEN(1,585)</f>
        <v>266</v>
      </c>
      <c r="H898">
        <f t="shared" ca="1" si="212"/>
        <v>282</v>
      </c>
      <c r="I898">
        <f t="shared" ca="1" si="212"/>
        <v>571</v>
      </c>
      <c r="J898">
        <f t="shared" ca="1" si="212"/>
        <v>297</v>
      </c>
      <c r="K898">
        <f t="shared" ca="1" si="212"/>
        <v>455</v>
      </c>
      <c r="L898">
        <f t="shared" ca="1" si="212"/>
        <v>68</v>
      </c>
      <c r="M898">
        <f t="shared" ca="1" si="212"/>
        <v>213</v>
      </c>
      <c r="N898">
        <f t="shared" ca="1" si="212"/>
        <v>432</v>
      </c>
      <c r="O898">
        <f t="shared" ca="1" si="212"/>
        <v>312</v>
      </c>
      <c r="P898">
        <f t="shared" ca="1" si="212"/>
        <v>41</v>
      </c>
      <c r="Q898">
        <f t="shared" ca="1" si="212"/>
        <v>406</v>
      </c>
      <c r="R898">
        <f t="shared" ca="1" si="212"/>
        <v>206</v>
      </c>
      <c r="S898">
        <f t="shared" ca="1" si="212"/>
        <v>11</v>
      </c>
      <c r="T898">
        <f t="shared" ca="1" si="212"/>
        <v>555</v>
      </c>
      <c r="U898">
        <f t="shared" ca="1" si="212"/>
        <v>416</v>
      </c>
      <c r="V898">
        <f t="shared" ca="1" si="212"/>
        <v>353</v>
      </c>
      <c r="W898">
        <f t="shared" ca="1" si="211"/>
        <v>206</v>
      </c>
      <c r="X898">
        <f t="shared" ca="1" si="211"/>
        <v>177</v>
      </c>
      <c r="Y898">
        <f t="shared" ca="1" si="211"/>
        <v>439</v>
      </c>
      <c r="Z898">
        <f t="shared" ca="1" si="211"/>
        <v>499</v>
      </c>
      <c r="AC898">
        <f t="shared" ca="1" si="208"/>
        <v>-1.648726665450468E-2</v>
      </c>
      <c r="AD898">
        <f t="shared" ca="1" si="208"/>
        <v>-8.9331264769021736E-3</v>
      </c>
      <c r="AE898">
        <f t="shared" ca="1" si="208"/>
        <v>3.4822852245789669E-3</v>
      </c>
      <c r="AF898">
        <f t="shared" ca="1" si="208"/>
        <v>1.0429316667452032E-2</v>
      </c>
      <c r="AG898">
        <f t="shared" ca="1" si="208"/>
        <v>1.6710460966158592E-3</v>
      </c>
      <c r="AH898">
        <f t="shared" ca="1" si="208"/>
        <v>1.9740480905899121E-2</v>
      </c>
      <c r="AI898">
        <f t="shared" ca="1" si="208"/>
        <v>-1.0199120810312264E-2</v>
      </c>
      <c r="AJ898">
        <f t="shared" ca="1" si="207"/>
        <v>-3.7237055925519883E-3</v>
      </c>
      <c r="AK898">
        <f t="shared" ca="1" si="203"/>
        <v>-1.6537958765025229E-3</v>
      </c>
      <c r="AL898">
        <f t="shared" ca="1" si="203"/>
        <v>1.1219440590250932E-2</v>
      </c>
      <c r="AM898">
        <f t="shared" ca="1" si="203"/>
        <v>4.243627564117618E-4</v>
      </c>
      <c r="AN898">
        <f t="shared" ca="1" si="203"/>
        <v>2.6303747167346421E-4</v>
      </c>
      <c r="AO898">
        <f t="shared" ca="1" si="203"/>
        <v>-3.0474991905211461E-3</v>
      </c>
      <c r="AP898">
        <f t="shared" ca="1" si="203"/>
        <v>-5.334234840909168E-3</v>
      </c>
      <c r="AQ898">
        <f t="shared" ca="1" si="206"/>
        <v>0</v>
      </c>
      <c r="AR898">
        <f t="shared" ca="1" si="206"/>
        <v>-1.4228562465912846E-3</v>
      </c>
      <c r="AS898">
        <f t="shared" ca="1" si="206"/>
        <v>2.6303747167346421E-4</v>
      </c>
      <c r="AT898">
        <f t="shared" ca="1" si="206"/>
        <v>2.4149109986552335E-2</v>
      </c>
      <c r="AU898">
        <f t="shared" ca="1" si="206"/>
        <v>9.4927423000151553E-3</v>
      </c>
      <c r="AV898">
        <f t="shared" ca="1" si="206"/>
        <v>7.9414285888533397E-3</v>
      </c>
      <c r="AW898">
        <f t="shared" ca="1" si="200"/>
        <v>3.8274682371181208E-2</v>
      </c>
    </row>
    <row r="899" spans="7:49" x14ac:dyDescent="0.2">
      <c r="G899">
        <f t="shared" ca="1" si="212"/>
        <v>149</v>
      </c>
      <c r="H899">
        <f t="shared" ca="1" si="212"/>
        <v>391</v>
      </c>
      <c r="I899">
        <f t="shared" ca="1" si="212"/>
        <v>377</v>
      </c>
      <c r="J899">
        <f t="shared" ca="1" si="212"/>
        <v>322</v>
      </c>
      <c r="K899">
        <f t="shared" ca="1" si="212"/>
        <v>97</v>
      </c>
      <c r="L899">
        <f t="shared" ca="1" si="212"/>
        <v>35</v>
      </c>
      <c r="M899">
        <f t="shared" ca="1" si="212"/>
        <v>371</v>
      </c>
      <c r="N899">
        <f t="shared" ca="1" si="212"/>
        <v>228</v>
      </c>
      <c r="O899">
        <f t="shared" ca="1" si="212"/>
        <v>197</v>
      </c>
      <c r="P899">
        <f t="shared" ca="1" si="212"/>
        <v>175</v>
      </c>
      <c r="Q899">
        <f t="shared" ca="1" si="212"/>
        <v>425</v>
      </c>
      <c r="R899">
        <f t="shared" ca="1" si="212"/>
        <v>217</v>
      </c>
      <c r="S899">
        <f t="shared" ca="1" si="212"/>
        <v>301</v>
      </c>
      <c r="T899">
        <f t="shared" ca="1" si="212"/>
        <v>326</v>
      </c>
      <c r="U899">
        <f t="shared" ca="1" si="212"/>
        <v>176</v>
      </c>
      <c r="V899">
        <f t="shared" ca="1" si="212"/>
        <v>249</v>
      </c>
      <c r="W899">
        <f t="shared" ca="1" si="211"/>
        <v>232</v>
      </c>
      <c r="X899">
        <f t="shared" ca="1" si="211"/>
        <v>323</v>
      </c>
      <c r="Y899">
        <f t="shared" ca="1" si="211"/>
        <v>243</v>
      </c>
      <c r="Z899">
        <f t="shared" ca="1" si="211"/>
        <v>460</v>
      </c>
      <c r="AC899">
        <f t="shared" ca="1" si="208"/>
        <v>-1.3438119504811292E-2</v>
      </c>
      <c r="AD899">
        <f t="shared" ca="1" si="208"/>
        <v>-2.2960466236202092E-3</v>
      </c>
      <c r="AE899">
        <f t="shared" ca="1" si="208"/>
        <v>3.0861431563607633E-3</v>
      </c>
      <c r="AF899">
        <f t="shared" ca="1" si="208"/>
        <v>-6.512471589381892E-4</v>
      </c>
      <c r="AG899">
        <f t="shared" ca="1" si="208"/>
        <v>3.1616617796171427E-2</v>
      </c>
      <c r="AH899">
        <f t="shared" ca="1" si="208"/>
        <v>-1.0217332878171689E-2</v>
      </c>
      <c r="AI899">
        <f t="shared" ca="1" si="208"/>
        <v>-7.6321794427498275E-3</v>
      </c>
      <c r="AJ899">
        <f t="shared" ca="1" si="207"/>
        <v>-3.9650429601150597E-3</v>
      </c>
      <c r="AK899">
        <f t="shared" ca="1" si="203"/>
        <v>1.1220914166812925E-3</v>
      </c>
      <c r="AL899">
        <f t="shared" ca="1" si="203"/>
        <v>2.6666246421715448E-2</v>
      </c>
      <c r="AM899">
        <f t="shared" ca="1" si="203"/>
        <v>1.2909956791390632E-2</v>
      </c>
      <c r="AN899">
        <f t="shared" ca="1" si="203"/>
        <v>-1.0703344150097348E-2</v>
      </c>
      <c r="AO899">
        <f t="shared" ca="1" si="203"/>
        <v>-4.1515729823120538E-3</v>
      </c>
      <c r="AP899">
        <f t="shared" ca="1" si="203"/>
        <v>-2.638477827468861E-3</v>
      </c>
      <c r="AQ899">
        <f t="shared" ca="1" si="206"/>
        <v>-2.8443688085659169E-2</v>
      </c>
      <c r="AR899">
        <f t="shared" ca="1" si="206"/>
        <v>-3.3717368510538018E-3</v>
      </c>
      <c r="AS899">
        <f t="shared" ca="1" si="206"/>
        <v>6.0845940984410188E-3</v>
      </c>
      <c r="AT899">
        <f t="shared" ca="1" si="206"/>
        <v>-1.741463410991519E-2</v>
      </c>
      <c r="AU899">
        <f t="shared" ca="1" si="206"/>
        <v>-1.4174545321632245E-2</v>
      </c>
      <c r="AV899">
        <f t="shared" ca="1" si="206"/>
        <v>-1.7472359097838005E-2</v>
      </c>
      <c r="AW899">
        <f t="shared" ca="1" si="200"/>
        <v>-5.5084677313622363E-2</v>
      </c>
    </row>
    <row r="900" spans="7:49" x14ac:dyDescent="0.2">
      <c r="G900">
        <f t="shared" ca="1" si="212"/>
        <v>559</v>
      </c>
      <c r="H900">
        <f t="shared" ca="1" si="212"/>
        <v>305</v>
      </c>
      <c r="I900">
        <f t="shared" ca="1" si="212"/>
        <v>136</v>
      </c>
      <c r="J900">
        <f t="shared" ca="1" si="212"/>
        <v>182</v>
      </c>
      <c r="K900">
        <f t="shared" ca="1" si="212"/>
        <v>495</v>
      </c>
      <c r="L900">
        <f t="shared" ca="1" si="212"/>
        <v>276</v>
      </c>
      <c r="M900">
        <f t="shared" ca="1" si="212"/>
        <v>2</v>
      </c>
      <c r="N900">
        <f t="shared" ca="1" si="212"/>
        <v>144</v>
      </c>
      <c r="O900">
        <f t="shared" ca="1" si="212"/>
        <v>43</v>
      </c>
      <c r="P900">
        <f t="shared" ca="1" si="212"/>
        <v>292</v>
      </c>
      <c r="Q900">
        <f t="shared" ca="1" si="212"/>
        <v>245</v>
      </c>
      <c r="R900">
        <f t="shared" ca="1" si="212"/>
        <v>497</v>
      </c>
      <c r="S900">
        <f t="shared" ca="1" si="212"/>
        <v>238</v>
      </c>
      <c r="T900">
        <f t="shared" ca="1" si="212"/>
        <v>163</v>
      </c>
      <c r="U900">
        <f t="shared" ca="1" si="212"/>
        <v>530</v>
      </c>
      <c r="V900">
        <f t="shared" ca="1" si="212"/>
        <v>235</v>
      </c>
      <c r="W900">
        <f t="shared" ca="1" si="211"/>
        <v>500</v>
      </c>
      <c r="X900">
        <f t="shared" ca="1" si="211"/>
        <v>440</v>
      </c>
      <c r="Y900">
        <f t="shared" ca="1" si="211"/>
        <v>579</v>
      </c>
      <c r="Z900">
        <f t="shared" ca="1" si="211"/>
        <v>238</v>
      </c>
      <c r="AC900">
        <f t="shared" ca="1" si="208"/>
        <v>-2.1304168983634252E-2</v>
      </c>
      <c r="AD900">
        <f t="shared" ca="1" si="208"/>
        <v>-4.1853374915693459E-3</v>
      </c>
      <c r="AE900">
        <f t="shared" ca="1" si="208"/>
        <v>-2.3786367011099287E-3</v>
      </c>
      <c r="AF900">
        <f t="shared" ca="1" si="208"/>
        <v>6.1758742942400286E-3</v>
      </c>
      <c r="AG900">
        <f t="shared" ca="1" si="208"/>
        <v>-4.1241817839655255E-3</v>
      </c>
      <c r="AH900">
        <f t="shared" ca="1" si="208"/>
        <v>1.9467397856036E-3</v>
      </c>
      <c r="AI900">
        <f t="shared" ca="1" si="208"/>
        <v>-5.2620330101711297E-3</v>
      </c>
      <c r="AJ900">
        <f t="shared" ca="1" si="207"/>
        <v>-3.9564566849680793E-2</v>
      </c>
      <c r="AK900">
        <f t="shared" ca="1" si="203"/>
        <v>8.3176047608417136E-3</v>
      </c>
      <c r="AL900">
        <f t="shared" ca="1" si="203"/>
        <v>7.3952883527960223E-3</v>
      </c>
      <c r="AM900">
        <f t="shared" ca="1" si="203"/>
        <v>4.2443875484368045E-2</v>
      </c>
      <c r="AN900">
        <f t="shared" ca="1" si="203"/>
        <v>-9.2507599433053565E-3</v>
      </c>
      <c r="AO900">
        <f t="shared" ca="1" si="203"/>
        <v>4.5866449639156027E-3</v>
      </c>
      <c r="AP900">
        <f t="shared" ca="1" si="203"/>
        <v>-3.1498658569870067E-2</v>
      </c>
      <c r="AQ900">
        <f t="shared" ca="1" si="206"/>
        <v>5.073196422726395E-3</v>
      </c>
      <c r="AR900">
        <f t="shared" ca="1" si="206"/>
        <v>1.1824707782736164E-2</v>
      </c>
      <c r="AS900">
        <f t="shared" ca="1" si="206"/>
        <v>2.1273795878137204E-3</v>
      </c>
      <c r="AT900">
        <f t="shared" ca="1" si="206"/>
        <v>7.3959445959133887E-3</v>
      </c>
      <c r="AU900">
        <f t="shared" ca="1" si="206"/>
        <v>6.9493599579246437E-3</v>
      </c>
      <c r="AV900">
        <f t="shared" ca="1" si="206"/>
        <v>4.5866449639156027E-3</v>
      </c>
      <c r="AW900">
        <f t="shared" ca="1" si="200"/>
        <v>-8.7450823805114621E-3</v>
      </c>
    </row>
    <row r="901" spans="7:49" x14ac:dyDescent="0.2">
      <c r="G901">
        <f t="shared" ca="1" si="212"/>
        <v>472</v>
      </c>
      <c r="H901">
        <f t="shared" ca="1" si="212"/>
        <v>500</v>
      </c>
      <c r="I901">
        <f t="shared" ca="1" si="212"/>
        <v>468</v>
      </c>
      <c r="J901">
        <f t="shared" ca="1" si="212"/>
        <v>404</v>
      </c>
      <c r="K901">
        <f t="shared" ca="1" si="212"/>
        <v>255</v>
      </c>
      <c r="L901">
        <f t="shared" ca="1" si="212"/>
        <v>570</v>
      </c>
      <c r="M901">
        <f t="shared" ca="1" si="212"/>
        <v>452</v>
      </c>
      <c r="N901">
        <f t="shared" ca="1" si="212"/>
        <v>36</v>
      </c>
      <c r="O901">
        <f t="shared" ca="1" si="212"/>
        <v>283</v>
      </c>
      <c r="P901">
        <f t="shared" ca="1" si="212"/>
        <v>529</v>
      </c>
      <c r="Q901">
        <f t="shared" ca="1" si="212"/>
        <v>293</v>
      </c>
      <c r="R901">
        <f t="shared" ca="1" si="212"/>
        <v>548</v>
      </c>
      <c r="S901">
        <f t="shared" ca="1" si="212"/>
        <v>25</v>
      </c>
      <c r="T901">
        <f t="shared" ca="1" si="212"/>
        <v>222</v>
      </c>
      <c r="U901">
        <f t="shared" ca="1" si="212"/>
        <v>300</v>
      </c>
      <c r="V901">
        <f t="shared" ca="1" si="212"/>
        <v>472</v>
      </c>
      <c r="W901">
        <f t="shared" ca="1" si="211"/>
        <v>94</v>
      </c>
      <c r="X901">
        <f t="shared" ca="1" si="211"/>
        <v>153</v>
      </c>
      <c r="Y901">
        <f t="shared" ca="1" si="211"/>
        <v>52</v>
      </c>
      <c r="Z901">
        <f t="shared" ca="1" si="211"/>
        <v>433</v>
      </c>
      <c r="AC901">
        <f t="shared" ca="1" si="208"/>
        <v>1.0290819054738531E-2</v>
      </c>
      <c r="AD901">
        <f t="shared" ca="1" si="208"/>
        <v>2.1273795878137204E-3</v>
      </c>
      <c r="AE901">
        <f t="shared" ca="1" si="208"/>
        <v>5.291374626399686E-4</v>
      </c>
      <c r="AF901">
        <f t="shared" ca="1" si="208"/>
        <v>3.0440936748747848E-3</v>
      </c>
      <c r="AG901">
        <f t="shared" ca="1" si="208"/>
        <v>-1.4560468634993183E-2</v>
      </c>
      <c r="AH901">
        <f t="shared" ca="1" si="208"/>
        <v>-7.1174676510533576E-3</v>
      </c>
      <c r="AI901">
        <f t="shared" ca="1" si="208"/>
        <v>-1.7795207091215733E-2</v>
      </c>
      <c r="AJ901">
        <f t="shared" ca="1" si="207"/>
        <v>-5.2534005543459598E-3</v>
      </c>
      <c r="AK901">
        <f t="shared" ca="1" si="203"/>
        <v>1.3726953886498909E-2</v>
      </c>
      <c r="AL901">
        <f t="shared" ca="1" si="203"/>
        <v>1.4044064070880172E-2</v>
      </c>
      <c r="AM901">
        <f t="shared" ca="1" si="203"/>
        <v>7.8148812927500266E-3</v>
      </c>
      <c r="AN901">
        <f t="shared" ca="1" si="203"/>
        <v>4.519987720147881E-3</v>
      </c>
      <c r="AO901">
        <f t="shared" ca="1" si="203"/>
        <v>-1.0657294171110642E-2</v>
      </c>
      <c r="AP901">
        <f t="shared" ca="1" si="203"/>
        <v>-1.0226573738940094E-2</v>
      </c>
      <c r="AQ901">
        <f t="shared" ca="1" si="206"/>
        <v>-9.3512565773099345E-4</v>
      </c>
      <c r="AR901">
        <f t="shared" ca="1" si="206"/>
        <v>1.0290819054738531E-2</v>
      </c>
      <c r="AS901">
        <f t="shared" ca="1" si="206"/>
        <v>-1.3595400230803384E-2</v>
      </c>
      <c r="AT901">
        <f t="shared" ca="1" si="206"/>
        <v>5.7063363353966941E-3</v>
      </c>
      <c r="AU901">
        <f t="shared" ca="1" si="206"/>
        <v>-2.293998351574109E-3</v>
      </c>
      <c r="AV901">
        <f t="shared" ca="1" si="206"/>
        <v>-1.314327957664223E-2</v>
      </c>
      <c r="AW901">
        <f t="shared" ca="1" si="200"/>
        <v>-2.3483743517930464E-2</v>
      </c>
    </row>
    <row r="902" spans="7:49" x14ac:dyDescent="0.2">
      <c r="G902">
        <f t="shared" ca="1" si="212"/>
        <v>548</v>
      </c>
      <c r="H902">
        <f t="shared" ca="1" si="212"/>
        <v>301</v>
      </c>
      <c r="I902">
        <f t="shared" ca="1" si="212"/>
        <v>49</v>
      </c>
      <c r="J902">
        <f t="shared" ca="1" si="212"/>
        <v>97</v>
      </c>
      <c r="K902">
        <f t="shared" ca="1" si="212"/>
        <v>224</v>
      </c>
      <c r="L902">
        <f t="shared" ca="1" si="212"/>
        <v>533</v>
      </c>
      <c r="M902">
        <f t="shared" ca="1" si="212"/>
        <v>168</v>
      </c>
      <c r="N902">
        <f t="shared" ca="1" si="212"/>
        <v>521</v>
      </c>
      <c r="O902">
        <f t="shared" ca="1" si="212"/>
        <v>329</v>
      </c>
      <c r="P902">
        <f t="shared" ca="1" si="212"/>
        <v>452</v>
      </c>
      <c r="Q902">
        <f t="shared" ca="1" si="212"/>
        <v>250</v>
      </c>
      <c r="R902">
        <f t="shared" ca="1" si="212"/>
        <v>347</v>
      </c>
      <c r="S902">
        <f t="shared" ca="1" si="212"/>
        <v>289</v>
      </c>
      <c r="T902">
        <f t="shared" ca="1" si="212"/>
        <v>354</v>
      </c>
      <c r="U902">
        <f t="shared" ca="1" si="212"/>
        <v>383</v>
      </c>
      <c r="V902">
        <f t="shared" ca="1" si="212"/>
        <v>481</v>
      </c>
      <c r="W902">
        <f t="shared" ca="1" si="211"/>
        <v>455</v>
      </c>
      <c r="X902">
        <f t="shared" ca="1" si="211"/>
        <v>263</v>
      </c>
      <c r="Y902">
        <f t="shared" ca="1" si="211"/>
        <v>372</v>
      </c>
      <c r="Z902">
        <f t="shared" ca="1" si="211"/>
        <v>50</v>
      </c>
      <c r="AC902">
        <f t="shared" ca="1" si="208"/>
        <v>4.519987720147881E-3</v>
      </c>
      <c r="AD902">
        <f t="shared" ca="1" si="208"/>
        <v>-4.1515729823120538E-3</v>
      </c>
      <c r="AE902">
        <f t="shared" ca="1" si="208"/>
        <v>-1.7544873199363327E-2</v>
      </c>
      <c r="AF902">
        <f t="shared" ca="1" si="208"/>
        <v>3.1616617796171427E-2</v>
      </c>
      <c r="AG902">
        <f t="shared" ca="1" si="208"/>
        <v>9.7480510789152638E-3</v>
      </c>
      <c r="AH902">
        <f t="shared" ca="1" si="208"/>
        <v>1.6476889025313597E-4</v>
      </c>
      <c r="AI902">
        <f t="shared" ca="1" si="208"/>
        <v>-1.523958127432313E-2</v>
      </c>
      <c r="AJ902">
        <f t="shared" ca="1" si="207"/>
        <v>-1.6806390510491235E-3</v>
      </c>
      <c r="AK902">
        <f t="shared" ca="1" si="203"/>
        <v>3.3724839734635965E-3</v>
      </c>
      <c r="AL902">
        <f t="shared" ca="1" si="203"/>
        <v>-1.7795207091215733E-2</v>
      </c>
      <c r="AM902">
        <f t="shared" ca="1" si="203"/>
        <v>1.4062581618025374E-3</v>
      </c>
      <c r="AN902">
        <f t="shared" ca="1" si="203"/>
        <v>-3.1724607198624888E-3</v>
      </c>
      <c r="AO902">
        <f t="shared" ca="1" si="203"/>
        <v>6.004689240376543E-3</v>
      </c>
      <c r="AP902">
        <f t="shared" ca="1" si="203"/>
        <v>2.97270478704705E-3</v>
      </c>
      <c r="AQ902">
        <f t="shared" ca="1" si="206"/>
        <v>-1.4937825551444559E-3</v>
      </c>
      <c r="AR902">
        <f t="shared" ca="1" si="206"/>
        <v>-1.7789572121422249E-3</v>
      </c>
      <c r="AS902">
        <f t="shared" ca="1" si="206"/>
        <v>1.6710460966158592E-3</v>
      </c>
      <c r="AT902">
        <f t="shared" ca="1" si="206"/>
        <v>-2.5465377945697344E-3</v>
      </c>
      <c r="AU902">
        <f t="shared" ca="1" si="206"/>
        <v>5.2611732050165507E-3</v>
      </c>
      <c r="AV902">
        <f t="shared" ca="1" si="206"/>
        <v>-5.1350236626116381E-3</v>
      </c>
      <c r="AW902">
        <f t="shared" ca="1" si="200"/>
        <v>-3.8008545927840677E-3</v>
      </c>
    </row>
    <row r="903" spans="7:49" x14ac:dyDescent="0.2">
      <c r="G903">
        <f t="shared" ca="1" si="212"/>
        <v>532</v>
      </c>
      <c r="H903">
        <f t="shared" ca="1" si="212"/>
        <v>211</v>
      </c>
      <c r="I903">
        <f t="shared" ca="1" si="212"/>
        <v>442</v>
      </c>
      <c r="J903">
        <f t="shared" ca="1" si="212"/>
        <v>303</v>
      </c>
      <c r="K903">
        <f t="shared" ca="1" si="212"/>
        <v>435</v>
      </c>
      <c r="L903">
        <f t="shared" ca="1" si="212"/>
        <v>186</v>
      </c>
      <c r="M903">
        <f t="shared" ca="1" si="212"/>
        <v>310</v>
      </c>
      <c r="N903">
        <f t="shared" ca="1" si="212"/>
        <v>231</v>
      </c>
      <c r="O903">
        <f t="shared" ca="1" si="212"/>
        <v>434</v>
      </c>
      <c r="P903">
        <f t="shared" ca="1" si="212"/>
        <v>489</v>
      </c>
      <c r="Q903">
        <f t="shared" ca="1" si="212"/>
        <v>448</v>
      </c>
      <c r="R903">
        <f t="shared" ca="1" si="212"/>
        <v>323</v>
      </c>
      <c r="S903">
        <f t="shared" ca="1" si="212"/>
        <v>346</v>
      </c>
      <c r="T903">
        <f t="shared" ca="1" si="212"/>
        <v>396</v>
      </c>
      <c r="U903">
        <f t="shared" ca="1" si="212"/>
        <v>131</v>
      </c>
      <c r="V903">
        <f t="shared" ca="1" si="212"/>
        <v>33</v>
      </c>
      <c r="W903">
        <f t="shared" ca="1" si="211"/>
        <v>6</v>
      </c>
      <c r="X903">
        <f t="shared" ca="1" si="211"/>
        <v>329</v>
      </c>
      <c r="Y903">
        <f t="shared" ca="1" si="211"/>
        <v>352</v>
      </c>
      <c r="Z903">
        <f t="shared" ca="1" si="211"/>
        <v>374</v>
      </c>
      <c r="AC903">
        <f t="shared" ca="1" si="208"/>
        <v>-9.8393546334662654E-3</v>
      </c>
      <c r="AD903">
        <f t="shared" ca="1" si="208"/>
        <v>-3.7558506494739848E-3</v>
      </c>
      <c r="AE903">
        <f t="shared" ca="1" si="208"/>
        <v>9.0838150429024267E-3</v>
      </c>
      <c r="AF903">
        <f t="shared" ca="1" si="208"/>
        <v>7.6402960410963637E-3</v>
      </c>
      <c r="AG903">
        <f t="shared" ca="1" si="208"/>
        <v>1.084554655610378E-2</v>
      </c>
      <c r="AH903">
        <f t="shared" ca="1" si="208"/>
        <v>4.6202661929785997E-3</v>
      </c>
      <c r="AI903">
        <f t="shared" ca="1" si="208"/>
        <v>-1.3256232145745868E-3</v>
      </c>
      <c r="AJ903">
        <f t="shared" ca="1" si="207"/>
        <v>6.9691175946841773E-3</v>
      </c>
      <c r="AK903">
        <f t="shared" ca="1" si="203"/>
        <v>1.668109166433758E-2</v>
      </c>
      <c r="AL903">
        <f t="shared" ca="1" si="203"/>
        <v>1.2397124381276599E-4</v>
      </c>
      <c r="AM903">
        <f t="shared" ca="1" si="203"/>
        <v>1.1059871898460997E-2</v>
      </c>
      <c r="AN903">
        <f t="shared" ca="1" si="203"/>
        <v>-1.741463410991519E-2</v>
      </c>
      <c r="AO903">
        <f t="shared" ca="1" si="203"/>
        <v>-2.1613483022874653E-2</v>
      </c>
      <c r="AP903">
        <f t="shared" ca="1" si="203"/>
        <v>8.7664994465965485E-3</v>
      </c>
      <c r="AQ903">
        <f t="shared" ca="1" si="206"/>
        <v>1.6363876783463734E-2</v>
      </c>
      <c r="AR903">
        <f t="shared" ca="1" si="206"/>
        <v>1.720491840122969E-3</v>
      </c>
      <c r="AS903">
        <f t="shared" ca="1" si="206"/>
        <v>1.3005059036117629E-3</v>
      </c>
      <c r="AT903">
        <f t="shared" ca="1" si="206"/>
        <v>3.3724839734635965E-3</v>
      </c>
      <c r="AU903">
        <f t="shared" ca="1" si="206"/>
        <v>3.7555794312204268E-3</v>
      </c>
      <c r="AV903">
        <f t="shared" ca="1" si="206"/>
        <v>4.197318560639058E-3</v>
      </c>
      <c r="AW903">
        <f t="shared" ref="AW903:AW966" ca="1" si="213">+SUM(AC903:AV903)</f>
        <v>5.2551786543190107E-2</v>
      </c>
    </row>
    <row r="904" spans="7:49" x14ac:dyDescent="0.2">
      <c r="G904">
        <f t="shared" ca="1" si="212"/>
        <v>558</v>
      </c>
      <c r="H904">
        <f t="shared" ca="1" si="212"/>
        <v>79</v>
      </c>
      <c r="I904">
        <f t="shared" ca="1" si="212"/>
        <v>88</v>
      </c>
      <c r="J904">
        <f t="shared" ca="1" si="212"/>
        <v>279</v>
      </c>
      <c r="K904">
        <f t="shared" ca="1" si="212"/>
        <v>197</v>
      </c>
      <c r="L904">
        <f t="shared" ca="1" si="212"/>
        <v>70</v>
      </c>
      <c r="M904">
        <f t="shared" ca="1" si="212"/>
        <v>479</v>
      </c>
      <c r="N904">
        <f t="shared" ca="1" si="212"/>
        <v>175</v>
      </c>
      <c r="O904">
        <f t="shared" ca="1" si="212"/>
        <v>464</v>
      </c>
      <c r="P904">
        <f t="shared" ca="1" si="212"/>
        <v>127</v>
      </c>
      <c r="Q904">
        <f t="shared" ca="1" si="212"/>
        <v>367</v>
      </c>
      <c r="R904">
        <f t="shared" ca="1" si="212"/>
        <v>49</v>
      </c>
      <c r="S904">
        <f t="shared" ca="1" si="212"/>
        <v>495</v>
      </c>
      <c r="T904">
        <f t="shared" ca="1" si="212"/>
        <v>173</v>
      </c>
      <c r="U904">
        <f t="shared" ca="1" si="212"/>
        <v>210</v>
      </c>
      <c r="V904">
        <f t="shared" ca="1" si="212"/>
        <v>66</v>
      </c>
      <c r="W904">
        <f t="shared" ca="1" si="211"/>
        <v>217</v>
      </c>
      <c r="X904">
        <f t="shared" ca="1" si="211"/>
        <v>134</v>
      </c>
      <c r="Y904">
        <f t="shared" ca="1" si="211"/>
        <v>288</v>
      </c>
      <c r="Z904">
        <f t="shared" ca="1" si="211"/>
        <v>214</v>
      </c>
      <c r="AC904">
        <f t="shared" ca="1" si="208"/>
        <v>1.1518347765164399E-2</v>
      </c>
      <c r="AD904">
        <f t="shared" ca="1" si="208"/>
        <v>2.2756987865129124E-2</v>
      </c>
      <c r="AE904">
        <f t="shared" ca="1" si="208"/>
        <v>9.1137130295991676E-3</v>
      </c>
      <c r="AF904">
        <f t="shared" ca="1" si="208"/>
        <v>7.3623395228034931E-3</v>
      </c>
      <c r="AG904">
        <f t="shared" ca="1" si="208"/>
        <v>1.1220914166812925E-3</v>
      </c>
      <c r="AH904">
        <f t="shared" ca="1" si="208"/>
        <v>-1.0361365726287116E-2</v>
      </c>
      <c r="AI904">
        <f t="shared" ca="1" si="208"/>
        <v>9.2970677595261147E-3</v>
      </c>
      <c r="AJ904">
        <f t="shared" ca="1" si="207"/>
        <v>2.6666246421715448E-2</v>
      </c>
      <c r="AK904">
        <f t="shared" ca="1" si="203"/>
        <v>7.0967524570739659E-3</v>
      </c>
      <c r="AL904">
        <f t="shared" ca="1" si="203"/>
        <v>-1.1338233552161285E-2</v>
      </c>
      <c r="AM904">
        <f t="shared" ca="1" si="203"/>
        <v>8.3947315773657573E-4</v>
      </c>
      <c r="AN904">
        <f t="shared" ca="1" si="203"/>
        <v>-1.7544873199363327E-2</v>
      </c>
      <c r="AO904">
        <f t="shared" ca="1" si="203"/>
        <v>-4.1241817839655255E-3</v>
      </c>
      <c r="AP904">
        <f t="shared" ca="1" si="203"/>
        <v>-1.3648440769187789E-2</v>
      </c>
      <c r="AQ904">
        <f t="shared" ca="1" si="206"/>
        <v>-3.6762005678900229E-3</v>
      </c>
      <c r="AR904">
        <f t="shared" ca="1" si="206"/>
        <v>-1.2641393208980946E-2</v>
      </c>
      <c r="AS904">
        <f t="shared" ca="1" si="206"/>
        <v>-1.0703344150097348E-2</v>
      </c>
      <c r="AT904">
        <f t="shared" ca="1" si="206"/>
        <v>1.2460544348017542E-2</v>
      </c>
      <c r="AU904">
        <f t="shared" ca="1" si="206"/>
        <v>1.2544223422839691E-2</v>
      </c>
      <c r="AV904">
        <f t="shared" ca="1" si="206"/>
        <v>-4.6403926609683999E-3</v>
      </c>
      <c r="AW904">
        <f t="shared" ca="1" si="213"/>
        <v>3.2099361547385047E-2</v>
      </c>
    </row>
    <row r="905" spans="7:49" x14ac:dyDescent="0.2">
      <c r="G905">
        <f t="shared" ca="1" si="212"/>
        <v>440</v>
      </c>
      <c r="H905">
        <f t="shared" ca="1" si="212"/>
        <v>479</v>
      </c>
      <c r="I905">
        <f t="shared" ca="1" si="212"/>
        <v>386</v>
      </c>
      <c r="J905">
        <f t="shared" ca="1" si="212"/>
        <v>5</v>
      </c>
      <c r="K905">
        <f t="shared" ca="1" si="212"/>
        <v>242</v>
      </c>
      <c r="L905">
        <f t="shared" ca="1" si="212"/>
        <v>170</v>
      </c>
      <c r="M905">
        <f t="shared" ca="1" si="212"/>
        <v>37</v>
      </c>
      <c r="N905">
        <f t="shared" ca="1" si="212"/>
        <v>328</v>
      </c>
      <c r="O905">
        <f t="shared" ca="1" si="212"/>
        <v>138</v>
      </c>
      <c r="P905">
        <f t="shared" ca="1" si="212"/>
        <v>255</v>
      </c>
      <c r="Q905">
        <f t="shared" ca="1" si="212"/>
        <v>74</v>
      </c>
      <c r="R905">
        <f t="shared" ca="1" si="212"/>
        <v>435</v>
      </c>
      <c r="S905">
        <f t="shared" ca="1" si="212"/>
        <v>576</v>
      </c>
      <c r="T905">
        <f t="shared" ca="1" si="212"/>
        <v>140</v>
      </c>
      <c r="U905">
        <f t="shared" ca="1" si="212"/>
        <v>309</v>
      </c>
      <c r="V905">
        <f t="shared" ca="1" si="212"/>
        <v>396</v>
      </c>
      <c r="W905">
        <f t="shared" ca="1" si="211"/>
        <v>29</v>
      </c>
      <c r="X905">
        <f t="shared" ca="1" si="211"/>
        <v>350</v>
      </c>
      <c r="Y905">
        <f t="shared" ca="1" si="211"/>
        <v>581</v>
      </c>
      <c r="Z905">
        <f t="shared" ca="1" si="211"/>
        <v>423</v>
      </c>
      <c r="AC905">
        <f t="shared" ca="1" si="208"/>
        <v>7.3959445959133887E-3</v>
      </c>
      <c r="AD905">
        <f t="shared" ca="1" si="208"/>
        <v>9.2970677595261147E-3</v>
      </c>
      <c r="AE905">
        <f t="shared" ca="1" si="208"/>
        <v>2.1288155773013409E-3</v>
      </c>
      <c r="AF905">
        <f t="shared" ca="1" si="208"/>
        <v>-1.2501082181912563E-2</v>
      </c>
      <c r="AG905">
        <f t="shared" ca="1" si="208"/>
        <v>-1.9679160159566125E-2</v>
      </c>
      <c r="AH905">
        <f t="shared" ca="1" si="208"/>
        <v>-7.4732087678291872E-4</v>
      </c>
      <c r="AI905">
        <f t="shared" ca="1" si="208"/>
        <v>7.4167637152954945E-3</v>
      </c>
      <c r="AJ905">
        <f t="shared" ca="1" si="207"/>
        <v>-1.135350596924538E-2</v>
      </c>
      <c r="AK905">
        <f t="shared" ca="1" si="203"/>
        <v>-4.3813538283486589E-3</v>
      </c>
      <c r="AL905">
        <f t="shared" ca="1" si="203"/>
        <v>-1.4560468634993183E-2</v>
      </c>
      <c r="AM905">
        <f t="shared" ca="1" si="203"/>
        <v>-6.3547030089202372E-2</v>
      </c>
      <c r="AN905">
        <f t="shared" ca="1" si="203"/>
        <v>1.084554655610378E-2</v>
      </c>
      <c r="AO905">
        <f t="shared" ca="1" si="203"/>
        <v>3.1133427241465119E-4</v>
      </c>
      <c r="AP905">
        <f t="shared" ca="1" si="203"/>
        <v>-1.1742751398878776E-2</v>
      </c>
      <c r="AQ905">
        <f t="shared" ca="1" si="206"/>
        <v>-1.5184174067293065E-2</v>
      </c>
      <c r="AR905">
        <f t="shared" ca="1" si="206"/>
        <v>8.7664994465965485E-3</v>
      </c>
      <c r="AS905">
        <f t="shared" ca="1" si="206"/>
        <v>1.7519191868845388E-2</v>
      </c>
      <c r="AT905">
        <f t="shared" ca="1" si="206"/>
        <v>-1.4766093100138148E-3</v>
      </c>
      <c r="AU905">
        <f t="shared" ca="1" si="206"/>
        <v>-6.1398315873484148E-4</v>
      </c>
      <c r="AV905">
        <f t="shared" ca="1" si="206"/>
        <v>-2.275936755247818E-2</v>
      </c>
      <c r="AW905">
        <f t="shared" ca="1" si="213"/>
        <v>-0.11486564343545315</v>
      </c>
    </row>
    <row r="906" spans="7:49" x14ac:dyDescent="0.2">
      <c r="G906">
        <f t="shared" ca="1" si="212"/>
        <v>415</v>
      </c>
      <c r="H906">
        <f t="shared" ca="1" si="212"/>
        <v>418</v>
      </c>
      <c r="I906">
        <f t="shared" ca="1" si="212"/>
        <v>489</v>
      </c>
      <c r="J906">
        <f t="shared" ca="1" si="212"/>
        <v>47</v>
      </c>
      <c r="K906">
        <f t="shared" ca="1" si="212"/>
        <v>185</v>
      </c>
      <c r="L906">
        <f t="shared" ca="1" si="212"/>
        <v>400</v>
      </c>
      <c r="M906">
        <f t="shared" ca="1" si="212"/>
        <v>320</v>
      </c>
      <c r="N906">
        <f t="shared" ca="1" si="212"/>
        <v>535</v>
      </c>
      <c r="O906">
        <f t="shared" ca="1" si="212"/>
        <v>29</v>
      </c>
      <c r="P906">
        <f t="shared" ca="1" si="212"/>
        <v>390</v>
      </c>
      <c r="Q906">
        <f t="shared" ca="1" si="212"/>
        <v>189</v>
      </c>
      <c r="R906">
        <f t="shared" ca="1" si="212"/>
        <v>235</v>
      </c>
      <c r="S906">
        <f t="shared" ca="1" si="212"/>
        <v>85</v>
      </c>
      <c r="T906">
        <f t="shared" ca="1" si="212"/>
        <v>328</v>
      </c>
      <c r="U906">
        <f t="shared" ca="1" si="212"/>
        <v>580</v>
      </c>
      <c r="V906">
        <f t="shared" ca="1" si="212"/>
        <v>528</v>
      </c>
      <c r="W906">
        <f t="shared" ca="1" si="211"/>
        <v>300</v>
      </c>
      <c r="X906">
        <f t="shared" ca="1" si="211"/>
        <v>287</v>
      </c>
      <c r="Y906">
        <f t="shared" ca="1" si="211"/>
        <v>20</v>
      </c>
      <c r="Z906">
        <f t="shared" ca="1" si="211"/>
        <v>294</v>
      </c>
      <c r="AC906">
        <f t="shared" ca="1" si="208"/>
        <v>-5.7856751011976454E-3</v>
      </c>
      <c r="AD906">
        <f t="shared" ca="1" si="208"/>
        <v>-2.1953008344609861E-2</v>
      </c>
      <c r="AE906">
        <f t="shared" ca="1" si="208"/>
        <v>1.2397124381276599E-4</v>
      </c>
      <c r="AF906">
        <f t="shared" ca="1" si="208"/>
        <v>1.1602296673043966E-2</v>
      </c>
      <c r="AG906">
        <f t="shared" ca="1" si="208"/>
        <v>9.0893162725657548E-3</v>
      </c>
      <c r="AH906">
        <f t="shared" ca="1" si="208"/>
        <v>-8.9992972411062685E-3</v>
      </c>
      <c r="AI906">
        <f t="shared" ca="1" si="208"/>
        <v>-7.4452147879094056E-3</v>
      </c>
      <c r="AJ906">
        <f t="shared" ca="1" si="207"/>
        <v>-2.1344889301413966E-3</v>
      </c>
      <c r="AK906">
        <f t="shared" ca="1" si="203"/>
        <v>1.7519191868845388E-2</v>
      </c>
      <c r="AL906">
        <f t="shared" ca="1" si="203"/>
        <v>-4.1957532022559342E-3</v>
      </c>
      <c r="AM906">
        <f t="shared" ca="1" si="203"/>
        <v>4.4162351555669293E-3</v>
      </c>
      <c r="AN906">
        <f t="shared" ca="1" si="203"/>
        <v>1.1824707782736164E-2</v>
      </c>
      <c r="AO906">
        <f t="shared" ca="1" si="203"/>
        <v>8.7218442692780038E-3</v>
      </c>
      <c r="AP906">
        <f t="shared" ca="1" si="203"/>
        <v>-1.135350596924538E-2</v>
      </c>
      <c r="AQ906">
        <f t="shared" ca="1" si="206"/>
        <v>2.9196332463165748E-3</v>
      </c>
      <c r="AR906">
        <f t="shared" ca="1" si="206"/>
        <v>1.6652460411903855E-3</v>
      </c>
      <c r="AS906">
        <f t="shared" ca="1" si="206"/>
        <v>-9.3512565773099345E-4</v>
      </c>
      <c r="AT906">
        <f t="shared" ca="1" si="206"/>
        <v>5.7608351667052093E-3</v>
      </c>
      <c r="AU906">
        <f t="shared" ca="1" si="206"/>
        <v>-1.546790684119153E-3</v>
      </c>
      <c r="AV906">
        <f t="shared" ca="1" si="206"/>
        <v>5.4006613884678735E-3</v>
      </c>
      <c r="AW906">
        <f t="shared" ca="1" si="213"/>
        <v>1.4695079190212977E-2</v>
      </c>
    </row>
    <row r="907" spans="7:49" x14ac:dyDescent="0.2">
      <c r="G907">
        <f t="shared" ca="1" si="212"/>
        <v>313</v>
      </c>
      <c r="H907">
        <f t="shared" ca="1" si="212"/>
        <v>336</v>
      </c>
      <c r="I907">
        <f t="shared" ca="1" si="212"/>
        <v>231</v>
      </c>
      <c r="J907">
        <f t="shared" ca="1" si="212"/>
        <v>326</v>
      </c>
      <c r="K907">
        <f t="shared" ca="1" si="212"/>
        <v>22</v>
      </c>
      <c r="L907">
        <f t="shared" ca="1" si="212"/>
        <v>47</v>
      </c>
      <c r="M907">
        <f t="shared" ca="1" si="212"/>
        <v>222</v>
      </c>
      <c r="N907">
        <f t="shared" ca="1" si="212"/>
        <v>436</v>
      </c>
      <c r="O907">
        <f t="shared" ca="1" si="212"/>
        <v>470</v>
      </c>
      <c r="P907">
        <f t="shared" ca="1" si="212"/>
        <v>142</v>
      </c>
      <c r="Q907">
        <f t="shared" ca="1" si="212"/>
        <v>391</v>
      </c>
      <c r="R907">
        <f t="shared" ca="1" si="212"/>
        <v>292</v>
      </c>
      <c r="S907">
        <f t="shared" ca="1" si="212"/>
        <v>466</v>
      </c>
      <c r="T907">
        <f t="shared" ca="1" si="212"/>
        <v>410</v>
      </c>
      <c r="U907">
        <f t="shared" ca="1" si="212"/>
        <v>102</v>
      </c>
      <c r="V907">
        <f t="shared" ca="1" si="212"/>
        <v>250</v>
      </c>
      <c r="W907">
        <f t="shared" ca="1" si="211"/>
        <v>158</v>
      </c>
      <c r="X907">
        <f t="shared" ca="1" si="211"/>
        <v>411</v>
      </c>
      <c r="Y907">
        <f t="shared" ca="1" si="211"/>
        <v>253</v>
      </c>
      <c r="Z907">
        <f t="shared" ca="1" si="211"/>
        <v>294</v>
      </c>
      <c r="AC907">
        <f t="shared" ca="1" si="208"/>
        <v>2.8428962704964526E-3</v>
      </c>
      <c r="AD907">
        <f t="shared" ca="1" si="208"/>
        <v>1.4498389190884597E-2</v>
      </c>
      <c r="AE907">
        <f t="shared" ca="1" si="208"/>
        <v>6.9691175946841773E-3</v>
      </c>
      <c r="AF907">
        <f t="shared" ca="1" si="208"/>
        <v>-2.638477827468861E-3</v>
      </c>
      <c r="AG907">
        <f t="shared" ca="1" si="208"/>
        <v>3.7805061384165025E-3</v>
      </c>
      <c r="AH907">
        <f t="shared" ca="1" si="208"/>
        <v>1.1602296673043966E-2</v>
      </c>
      <c r="AI907">
        <f t="shared" ca="1" si="208"/>
        <v>-1.0226573738940094E-2</v>
      </c>
      <c r="AJ907">
        <f t="shared" ca="1" si="207"/>
        <v>-2.7617840697490531E-3</v>
      </c>
      <c r="AK907">
        <f t="shared" ca="1" si="203"/>
        <v>1.2915235337359596E-2</v>
      </c>
      <c r="AL907">
        <f t="shared" ca="1" si="203"/>
        <v>6.8983917562210756E-3</v>
      </c>
      <c r="AM907">
        <f t="shared" ca="1" si="203"/>
        <v>-2.2960466236202092E-3</v>
      </c>
      <c r="AN907">
        <f t="shared" ca="1" si="203"/>
        <v>7.3952883527960223E-3</v>
      </c>
      <c r="AO907">
        <f t="shared" ca="1" si="203"/>
        <v>-1.5342223222448553E-2</v>
      </c>
      <c r="AP907">
        <f t="shared" ca="1" si="203"/>
        <v>1.3456605045547387E-3</v>
      </c>
      <c r="AQ907">
        <f t="shared" ca="1" si="206"/>
        <v>-1.4300385199737998E-2</v>
      </c>
      <c r="AR907">
        <f t="shared" ca="1" si="206"/>
        <v>1.4062581618025374E-3</v>
      </c>
      <c r="AS907">
        <f t="shared" ca="1" si="206"/>
        <v>6.1929431711291736E-3</v>
      </c>
      <c r="AT907">
        <f t="shared" ca="1" si="206"/>
        <v>4.0261324316877307E-3</v>
      </c>
      <c r="AU907">
        <f t="shared" ca="1" si="206"/>
        <v>-7.2974853127653937E-3</v>
      </c>
      <c r="AV907">
        <f t="shared" ca="1" si="206"/>
        <v>5.4006613884678735E-3</v>
      </c>
      <c r="AW907">
        <f t="shared" ca="1" si="213"/>
        <v>3.0410800976814284E-2</v>
      </c>
    </row>
    <row r="908" spans="7:49" x14ac:dyDescent="0.2">
      <c r="G908">
        <f t="shared" ca="1" si="212"/>
        <v>441</v>
      </c>
      <c r="H908">
        <f t="shared" ca="1" si="212"/>
        <v>34</v>
      </c>
      <c r="I908">
        <f t="shared" ca="1" si="212"/>
        <v>518</v>
      </c>
      <c r="J908">
        <f t="shared" ca="1" si="212"/>
        <v>98</v>
      </c>
      <c r="K908">
        <f t="shared" ca="1" si="212"/>
        <v>234</v>
      </c>
      <c r="L908">
        <f t="shared" ca="1" si="212"/>
        <v>61</v>
      </c>
      <c r="M908">
        <f t="shared" ca="1" si="212"/>
        <v>35</v>
      </c>
      <c r="N908">
        <f t="shared" ca="1" si="212"/>
        <v>404</v>
      </c>
      <c r="O908">
        <f t="shared" ca="1" si="212"/>
        <v>57</v>
      </c>
      <c r="P908">
        <f t="shared" ca="1" si="212"/>
        <v>53</v>
      </c>
      <c r="Q908">
        <f t="shared" ca="1" si="212"/>
        <v>386</v>
      </c>
      <c r="R908">
        <f t="shared" ca="1" si="212"/>
        <v>204</v>
      </c>
      <c r="S908">
        <f t="shared" ca="1" si="212"/>
        <v>285</v>
      </c>
      <c r="T908">
        <f t="shared" ca="1" si="212"/>
        <v>63</v>
      </c>
      <c r="U908">
        <f t="shared" ca="1" si="212"/>
        <v>510</v>
      </c>
      <c r="V908">
        <f t="shared" ca="1" si="212"/>
        <v>22</v>
      </c>
      <c r="W908">
        <f t="shared" ca="1" si="211"/>
        <v>456</v>
      </c>
      <c r="X908">
        <f t="shared" ca="1" si="211"/>
        <v>253</v>
      </c>
      <c r="Y908">
        <f t="shared" ca="1" si="211"/>
        <v>56</v>
      </c>
      <c r="Z908">
        <f t="shared" ca="1" si="211"/>
        <v>434</v>
      </c>
      <c r="AC908">
        <f t="shared" ca="1" si="208"/>
        <v>1.0346572732989553E-3</v>
      </c>
      <c r="AD908">
        <f t="shared" ca="1" si="208"/>
        <v>-5.6543386063606666E-3</v>
      </c>
      <c r="AE908">
        <f t="shared" ca="1" si="208"/>
        <v>7.1863147417054098E-3</v>
      </c>
      <c r="AF908">
        <f t="shared" ca="1" si="208"/>
        <v>-2.8706765781940703E-3</v>
      </c>
      <c r="AG908">
        <f t="shared" ca="1" si="208"/>
        <v>7.9150797732637813E-3</v>
      </c>
      <c r="AH908">
        <f t="shared" ca="1" si="208"/>
        <v>3.7294796314192575E-3</v>
      </c>
      <c r="AI908">
        <f t="shared" ca="1" si="208"/>
        <v>-1.0217332878171689E-2</v>
      </c>
      <c r="AJ908">
        <f t="shared" ca="1" si="207"/>
        <v>3.0440936748747848E-3</v>
      </c>
      <c r="AK908">
        <f t="shared" ca="1" si="203"/>
        <v>-2.4510133301447197E-2</v>
      </c>
      <c r="AL908">
        <f t="shared" ca="1" si="203"/>
        <v>-5.105417875357985E-4</v>
      </c>
      <c r="AM908">
        <f t="shared" ca="1" si="203"/>
        <v>2.1288155773013409E-3</v>
      </c>
      <c r="AN908">
        <f t="shared" ca="1" si="203"/>
        <v>9.1867997399820364E-3</v>
      </c>
      <c r="AO908">
        <f t="shared" ca="1" si="203"/>
        <v>-5.3185955537321701E-3</v>
      </c>
      <c r="AP908">
        <f t="shared" ca="1" si="203"/>
        <v>-1.6461499330711869E-2</v>
      </c>
      <c r="AQ908">
        <f t="shared" ca="1" si="206"/>
        <v>8.1801191995767384E-3</v>
      </c>
      <c r="AR908">
        <f t="shared" ca="1" si="206"/>
        <v>3.7805061384165025E-3</v>
      </c>
      <c r="AS908">
        <f t="shared" ca="1" si="206"/>
        <v>-3.667112558924949E-3</v>
      </c>
      <c r="AT908">
        <f t="shared" ca="1" si="206"/>
        <v>-7.2974853127653937E-3</v>
      </c>
      <c r="AU908">
        <f t="shared" ca="1" si="206"/>
        <v>2.0614243165063511E-3</v>
      </c>
      <c r="AV908">
        <f t="shared" ca="1" si="206"/>
        <v>1.668109166433758E-2</v>
      </c>
      <c r="AW908">
        <f t="shared" ca="1" si="213"/>
        <v>-1.157933417716106E-2</v>
      </c>
    </row>
    <row r="909" spans="7:49" x14ac:dyDescent="0.2">
      <c r="G909">
        <f t="shared" ca="1" si="212"/>
        <v>146</v>
      </c>
      <c r="H909">
        <f t="shared" ca="1" si="212"/>
        <v>563</v>
      </c>
      <c r="I909">
        <f t="shared" ca="1" si="212"/>
        <v>177</v>
      </c>
      <c r="J909">
        <f t="shared" ca="1" si="212"/>
        <v>299</v>
      </c>
      <c r="K909">
        <f t="shared" ca="1" si="212"/>
        <v>455</v>
      </c>
      <c r="L909">
        <f t="shared" ca="1" si="212"/>
        <v>232</v>
      </c>
      <c r="M909">
        <f t="shared" ca="1" si="212"/>
        <v>398</v>
      </c>
      <c r="N909">
        <f t="shared" ca="1" si="212"/>
        <v>42</v>
      </c>
      <c r="O909">
        <f t="shared" ca="1" si="212"/>
        <v>507</v>
      </c>
      <c r="P909">
        <f t="shared" ca="1" si="212"/>
        <v>501</v>
      </c>
      <c r="Q909">
        <f t="shared" ca="1" si="212"/>
        <v>103</v>
      </c>
      <c r="R909">
        <f t="shared" ca="1" si="212"/>
        <v>455</v>
      </c>
      <c r="S909">
        <f t="shared" ca="1" si="212"/>
        <v>512</v>
      </c>
      <c r="T909">
        <f t="shared" ca="1" si="212"/>
        <v>195</v>
      </c>
      <c r="U909">
        <f t="shared" ca="1" si="212"/>
        <v>440</v>
      </c>
      <c r="V909">
        <f t="shared" ca="1" si="212"/>
        <v>463</v>
      </c>
      <c r="W909">
        <f t="shared" ca="1" si="211"/>
        <v>385</v>
      </c>
      <c r="X909">
        <f t="shared" ca="1" si="211"/>
        <v>72</v>
      </c>
      <c r="Y909">
        <f t="shared" ca="1" si="211"/>
        <v>269</v>
      </c>
      <c r="Z909">
        <f t="shared" ca="1" si="211"/>
        <v>107</v>
      </c>
      <c r="AC909">
        <f t="shared" ca="1" si="208"/>
        <v>-4.2086865860548406E-3</v>
      </c>
      <c r="AD909">
        <f t="shared" ca="1" si="208"/>
        <v>3.3229772417176867E-4</v>
      </c>
      <c r="AE909">
        <f t="shared" ca="1" si="208"/>
        <v>2.4149109986552335E-2</v>
      </c>
      <c r="AF909">
        <f t="shared" ca="1" si="208"/>
        <v>-8.0454971442301126E-3</v>
      </c>
      <c r="AG909">
        <f t="shared" ca="1" si="208"/>
        <v>1.6710460966158592E-3</v>
      </c>
      <c r="AH909">
        <f t="shared" ca="1" si="208"/>
        <v>6.0845940984410188E-3</v>
      </c>
      <c r="AI909">
        <f t="shared" ca="1" si="208"/>
        <v>1.0802882588937565E-2</v>
      </c>
      <c r="AJ909">
        <f t="shared" ca="1" si="207"/>
        <v>5.8300785200187015E-3</v>
      </c>
      <c r="AK909">
        <f t="shared" ca="1" si="203"/>
        <v>-5.2407421428544293E-3</v>
      </c>
      <c r="AL909">
        <f t="shared" ca="1" si="203"/>
        <v>1.8647132338590507E-2</v>
      </c>
      <c r="AM909">
        <f t="shared" ca="1" si="203"/>
        <v>-1.6491378103334408E-2</v>
      </c>
      <c r="AN909">
        <f t="shared" ref="AN909:AV941" ca="1" si="214">+OFFSET($C$2,R909,0)</f>
        <v>1.6710460966158592E-3</v>
      </c>
      <c r="AO909">
        <f t="shared" ca="1" si="214"/>
        <v>6.20290878891814E-3</v>
      </c>
      <c r="AP909">
        <f t="shared" ca="1" si="214"/>
        <v>1.2615898277071036E-3</v>
      </c>
      <c r="AQ909">
        <f t="shared" ca="1" si="206"/>
        <v>7.3959445959133887E-3</v>
      </c>
      <c r="AR909">
        <f t="shared" ca="1" si="206"/>
        <v>7.3431852791045124E-3</v>
      </c>
      <c r="AS909">
        <f t="shared" ca="1" si="206"/>
        <v>-1.5301660749400635E-2</v>
      </c>
      <c r="AT909">
        <f t="shared" ca="1" si="206"/>
        <v>1.1242428935966024E-2</v>
      </c>
      <c r="AU909">
        <f t="shared" ca="1" si="206"/>
        <v>-1.2054708734131576E-2</v>
      </c>
      <c r="AV909">
        <f t="shared" ca="1" si="206"/>
        <v>5.68755497516602E-3</v>
      </c>
      <c r="AW909">
        <f t="shared" ca="1" si="213"/>
        <v>4.6979126392712796E-2</v>
      </c>
    </row>
    <row r="910" spans="7:49" x14ac:dyDescent="0.2">
      <c r="G910">
        <f t="shared" ca="1" si="212"/>
        <v>76</v>
      </c>
      <c r="H910">
        <f t="shared" ca="1" si="212"/>
        <v>59</v>
      </c>
      <c r="I910">
        <f t="shared" ca="1" si="212"/>
        <v>223</v>
      </c>
      <c r="J910">
        <f t="shared" ca="1" si="212"/>
        <v>481</v>
      </c>
      <c r="K910">
        <f t="shared" ca="1" si="212"/>
        <v>443</v>
      </c>
      <c r="L910">
        <f t="shared" ca="1" si="212"/>
        <v>182</v>
      </c>
      <c r="M910">
        <f t="shared" ca="1" si="212"/>
        <v>339</v>
      </c>
      <c r="N910">
        <f t="shared" ca="1" si="212"/>
        <v>140</v>
      </c>
      <c r="O910">
        <f t="shared" ca="1" si="212"/>
        <v>202</v>
      </c>
      <c r="P910">
        <f t="shared" ca="1" si="212"/>
        <v>550</v>
      </c>
      <c r="Q910">
        <f t="shared" ca="1" si="212"/>
        <v>303</v>
      </c>
      <c r="R910">
        <f t="shared" ca="1" si="212"/>
        <v>147</v>
      </c>
      <c r="S910">
        <f t="shared" ca="1" si="212"/>
        <v>539</v>
      </c>
      <c r="T910">
        <f t="shared" ca="1" si="212"/>
        <v>217</v>
      </c>
      <c r="U910">
        <f t="shared" ca="1" si="212"/>
        <v>492</v>
      </c>
      <c r="V910">
        <f t="shared" ca="1" si="212"/>
        <v>151</v>
      </c>
      <c r="W910">
        <f t="shared" ca="1" si="211"/>
        <v>566</v>
      </c>
      <c r="X910">
        <f t="shared" ca="1" si="211"/>
        <v>570</v>
      </c>
      <c r="Y910">
        <f t="shared" ca="1" si="211"/>
        <v>125</v>
      </c>
      <c r="Z910">
        <f t="shared" ca="1" si="211"/>
        <v>152</v>
      </c>
      <c r="AC910">
        <f t="shared" ca="1" si="208"/>
        <v>-1.0228353854447206E-2</v>
      </c>
      <c r="AD910">
        <f t="shared" ca="1" si="208"/>
        <v>-5.3863355446063009E-3</v>
      </c>
      <c r="AE910">
        <f t="shared" ca="1" si="208"/>
        <v>-6.2950376529028796E-4</v>
      </c>
      <c r="AF910">
        <f t="shared" ca="1" si="208"/>
        <v>-1.7789572121422249E-3</v>
      </c>
      <c r="AG910">
        <f t="shared" ca="1" si="208"/>
        <v>-8.3540472896826805E-3</v>
      </c>
      <c r="AH910">
        <f t="shared" ca="1" si="208"/>
        <v>6.1758742942400286E-3</v>
      </c>
      <c r="AI910">
        <f t="shared" ca="1" si="208"/>
        <v>7.6091876189449291E-3</v>
      </c>
      <c r="AJ910">
        <f t="shared" ca="1" si="207"/>
        <v>-1.1742751398878776E-2</v>
      </c>
      <c r="AK910">
        <f t="shared" ca="1" si="207"/>
        <v>1.7932225216566997E-2</v>
      </c>
      <c r="AL910">
        <f t="shared" ca="1" si="207"/>
        <v>1.8776010743627624E-2</v>
      </c>
      <c r="AM910">
        <f t="shared" ca="1" si="207"/>
        <v>7.6402960410963637E-3</v>
      </c>
      <c r="AN910">
        <f t="shared" ca="1" si="214"/>
        <v>-1.8090914434032625E-3</v>
      </c>
      <c r="AO910">
        <f t="shared" ca="1" si="214"/>
        <v>-6.7584532659279604E-3</v>
      </c>
      <c r="AP910">
        <f t="shared" ca="1" si="214"/>
        <v>-1.0703344150097348E-2</v>
      </c>
      <c r="AQ910">
        <f t="shared" ca="1" si="206"/>
        <v>-1.3641101062891944E-3</v>
      </c>
      <c r="AR910">
        <f t="shared" ca="1" si="206"/>
        <v>1.7433161981167754E-2</v>
      </c>
      <c r="AS910">
        <f t="shared" ca="1" si="206"/>
        <v>1.147111113388815E-2</v>
      </c>
      <c r="AT910">
        <f t="shared" ca="1" si="206"/>
        <v>-7.1174676510533576E-3</v>
      </c>
      <c r="AU910">
        <f t="shared" ca="1" si="206"/>
        <v>1.5820995555930199E-2</v>
      </c>
      <c r="AV910">
        <f t="shared" ca="1" si="206"/>
        <v>6.625044596498565E-3</v>
      </c>
      <c r="AW910">
        <f t="shared" ca="1" si="213"/>
        <v>4.3611491500142006E-2</v>
      </c>
    </row>
    <row r="911" spans="7:49" x14ac:dyDescent="0.2">
      <c r="G911">
        <f t="shared" ca="1" si="212"/>
        <v>108</v>
      </c>
      <c r="H911">
        <f t="shared" ca="1" si="212"/>
        <v>389</v>
      </c>
      <c r="I911">
        <f t="shared" ca="1" si="212"/>
        <v>365</v>
      </c>
      <c r="J911">
        <f t="shared" ca="1" si="212"/>
        <v>38</v>
      </c>
      <c r="K911">
        <f t="shared" ca="1" si="212"/>
        <v>181</v>
      </c>
      <c r="L911">
        <f t="shared" ca="1" si="212"/>
        <v>553</v>
      </c>
      <c r="M911">
        <f t="shared" ca="1" si="212"/>
        <v>562</v>
      </c>
      <c r="N911">
        <f t="shared" ca="1" si="212"/>
        <v>128</v>
      </c>
      <c r="O911">
        <f t="shared" ca="1" si="212"/>
        <v>421</v>
      </c>
      <c r="P911">
        <f t="shared" ca="1" si="212"/>
        <v>127</v>
      </c>
      <c r="Q911">
        <f t="shared" ca="1" si="212"/>
        <v>302</v>
      </c>
      <c r="R911">
        <f t="shared" ca="1" si="212"/>
        <v>377</v>
      </c>
      <c r="S911">
        <f t="shared" ca="1" si="212"/>
        <v>44</v>
      </c>
      <c r="T911">
        <f t="shared" ca="1" si="212"/>
        <v>422</v>
      </c>
      <c r="U911">
        <f t="shared" ca="1" si="212"/>
        <v>533</v>
      </c>
      <c r="V911">
        <f t="shared" ca="1" si="212"/>
        <v>383</v>
      </c>
      <c r="W911">
        <f t="shared" ca="1" si="211"/>
        <v>129</v>
      </c>
      <c r="X911">
        <f t="shared" ca="1" si="211"/>
        <v>176</v>
      </c>
      <c r="Y911">
        <f t="shared" ca="1" si="211"/>
        <v>531</v>
      </c>
      <c r="Z911">
        <f t="shared" ca="1" si="211"/>
        <v>121</v>
      </c>
      <c r="AC911">
        <f t="shared" ca="1" si="208"/>
        <v>5.0197070267263251E-3</v>
      </c>
      <c r="AD911">
        <f t="shared" ca="1" si="208"/>
        <v>1.482735064874004E-2</v>
      </c>
      <c r="AE911">
        <f t="shared" ca="1" si="208"/>
        <v>1.7471774480664534E-3</v>
      </c>
      <c r="AF911">
        <f t="shared" ca="1" si="208"/>
        <v>3.4847883987732453E-4</v>
      </c>
      <c r="AG911">
        <f t="shared" ca="1" si="208"/>
        <v>-2.608976105273227E-3</v>
      </c>
      <c r="AH911">
        <f t="shared" ca="1" si="208"/>
        <v>-7.964186976427489E-3</v>
      </c>
      <c r="AI911">
        <f t="shared" ca="1" si="208"/>
        <v>1.1638375146616759E-3</v>
      </c>
      <c r="AJ911">
        <f t="shared" ca="1" si="207"/>
        <v>-4.0289647916551166E-2</v>
      </c>
      <c r="AK911">
        <f t="shared" ca="1" si="207"/>
        <v>4.9984545963153403E-3</v>
      </c>
      <c r="AL911">
        <f t="shared" ca="1" si="207"/>
        <v>-1.1338233552161285E-2</v>
      </c>
      <c r="AM911">
        <f t="shared" ca="1" si="207"/>
        <v>-2.6203731133775327E-3</v>
      </c>
      <c r="AN911">
        <f t="shared" ca="1" si="214"/>
        <v>3.0861431563607633E-3</v>
      </c>
      <c r="AO911">
        <f t="shared" ca="1" si="214"/>
        <v>-1.9885351333241277E-4</v>
      </c>
      <c r="AP911">
        <f t="shared" ca="1" si="214"/>
        <v>-1.1281906113886291E-2</v>
      </c>
      <c r="AQ911">
        <f t="shared" ca="1" si="206"/>
        <v>1.6476889025313597E-4</v>
      </c>
      <c r="AR911">
        <f t="shared" ca="1" si="206"/>
        <v>-1.4937825551444559E-3</v>
      </c>
      <c r="AS911">
        <f t="shared" ca="1" si="206"/>
        <v>9.0419636060905164E-3</v>
      </c>
      <c r="AT911">
        <f t="shared" ca="1" si="206"/>
        <v>-2.8443688085659169E-2</v>
      </c>
      <c r="AU911">
        <f t="shared" ca="1" si="206"/>
        <v>3.2644035690012604E-4</v>
      </c>
      <c r="AV911">
        <f t="shared" ca="1" si="206"/>
        <v>9.0771140150429353E-4</v>
      </c>
      <c r="AW911">
        <f t="shared" ca="1" si="213"/>
        <v>-6.4607614446317019E-2</v>
      </c>
    </row>
    <row r="912" spans="7:49" x14ac:dyDescent="0.2">
      <c r="G912">
        <f t="shared" ca="1" si="212"/>
        <v>348</v>
      </c>
      <c r="H912">
        <f t="shared" ca="1" si="212"/>
        <v>68</v>
      </c>
      <c r="I912">
        <f t="shared" ca="1" si="212"/>
        <v>283</v>
      </c>
      <c r="J912">
        <f t="shared" ca="1" si="212"/>
        <v>234</v>
      </c>
      <c r="K912">
        <f t="shared" ca="1" si="212"/>
        <v>156</v>
      </c>
      <c r="L912">
        <f t="shared" ca="1" si="212"/>
        <v>296</v>
      </c>
      <c r="M912">
        <f t="shared" ca="1" si="212"/>
        <v>79</v>
      </c>
      <c r="N912">
        <f t="shared" ca="1" si="212"/>
        <v>175</v>
      </c>
      <c r="O912">
        <f t="shared" ca="1" si="212"/>
        <v>361</v>
      </c>
      <c r="P912">
        <f t="shared" ca="1" si="212"/>
        <v>229</v>
      </c>
      <c r="Q912">
        <f t="shared" ca="1" si="212"/>
        <v>246</v>
      </c>
      <c r="R912">
        <f t="shared" ca="1" si="212"/>
        <v>234</v>
      </c>
      <c r="S912">
        <f t="shared" ca="1" si="212"/>
        <v>545</v>
      </c>
      <c r="T912">
        <f t="shared" ca="1" si="212"/>
        <v>456</v>
      </c>
      <c r="U912">
        <f t="shared" ca="1" si="212"/>
        <v>305</v>
      </c>
      <c r="V912">
        <f t="shared" ca="1" si="212"/>
        <v>440</v>
      </c>
      <c r="W912">
        <f t="shared" ca="1" si="211"/>
        <v>413</v>
      </c>
      <c r="X912">
        <f t="shared" ca="1" si="211"/>
        <v>47</v>
      </c>
      <c r="Y912">
        <f t="shared" ca="1" si="211"/>
        <v>330</v>
      </c>
      <c r="Z912">
        <f t="shared" ca="1" si="211"/>
        <v>457</v>
      </c>
      <c r="AC912">
        <f t="shared" ca="1" si="208"/>
        <v>4.9807924048944595E-3</v>
      </c>
      <c r="AD912">
        <f t="shared" ca="1" si="208"/>
        <v>1.9740480905899121E-2</v>
      </c>
      <c r="AE912">
        <f t="shared" ca="1" si="208"/>
        <v>1.3726953886498909E-2</v>
      </c>
      <c r="AF912">
        <f t="shared" ca="1" si="208"/>
        <v>7.9150797732637813E-3</v>
      </c>
      <c r="AG912">
        <f t="shared" ca="1" si="208"/>
        <v>-4.2855024263284596E-3</v>
      </c>
      <c r="AH912">
        <f t="shared" ca="1" si="208"/>
        <v>1.1014694105525545E-2</v>
      </c>
      <c r="AI912">
        <f t="shared" ca="1" si="208"/>
        <v>2.2756987865129124E-2</v>
      </c>
      <c r="AJ912">
        <f t="shared" ca="1" si="207"/>
        <v>2.6666246421715448E-2</v>
      </c>
      <c r="AK912">
        <f t="shared" ca="1" si="207"/>
        <v>3.4829756572514916E-3</v>
      </c>
      <c r="AL912">
        <f t="shared" ca="1" si="207"/>
        <v>-9.3134595457943121E-3</v>
      </c>
      <c r="AM912">
        <f t="shared" ca="1" si="207"/>
        <v>-2.9850840388905724E-2</v>
      </c>
      <c r="AN912">
        <f t="shared" ca="1" si="214"/>
        <v>7.9150797732637813E-3</v>
      </c>
      <c r="AO912">
        <f t="shared" ca="1" si="214"/>
        <v>2.690886206761051E-3</v>
      </c>
      <c r="AP912">
        <f t="shared" ca="1" si="214"/>
        <v>-3.667112558924949E-3</v>
      </c>
      <c r="AQ912">
        <f t="shared" ca="1" si="206"/>
        <v>-4.1853374915693459E-3</v>
      </c>
      <c r="AR912">
        <f t="shared" ca="1" si="206"/>
        <v>7.3959445959133887E-3</v>
      </c>
      <c r="AS912">
        <f t="shared" ca="1" si="206"/>
        <v>8.6256936159059632E-4</v>
      </c>
      <c r="AT912">
        <f t="shared" ca="1" si="206"/>
        <v>1.1602296673043966E-2</v>
      </c>
      <c r="AU912">
        <f t="shared" ca="1" si="206"/>
        <v>-1.1036403062616726E-2</v>
      </c>
      <c r="AV912">
        <f t="shared" ca="1" si="206"/>
        <v>5.1430585386707701E-3</v>
      </c>
      <c r="AW912">
        <f t="shared" ca="1" si="213"/>
        <v>8.3555390695281909E-2</v>
      </c>
    </row>
    <row r="913" spans="7:49" x14ac:dyDescent="0.2">
      <c r="G913">
        <f t="shared" ca="1" si="212"/>
        <v>503</v>
      </c>
      <c r="H913">
        <f t="shared" ca="1" si="212"/>
        <v>146</v>
      </c>
      <c r="I913">
        <f t="shared" ca="1" si="212"/>
        <v>348</v>
      </c>
      <c r="J913">
        <f t="shared" ca="1" si="212"/>
        <v>484</v>
      </c>
      <c r="K913">
        <f t="shared" ca="1" si="212"/>
        <v>177</v>
      </c>
      <c r="L913">
        <f t="shared" ca="1" si="212"/>
        <v>141</v>
      </c>
      <c r="M913">
        <f t="shared" ca="1" si="212"/>
        <v>564</v>
      </c>
      <c r="N913">
        <f t="shared" ca="1" si="212"/>
        <v>304</v>
      </c>
      <c r="O913">
        <f t="shared" ca="1" si="212"/>
        <v>461</v>
      </c>
      <c r="P913">
        <f t="shared" ca="1" si="212"/>
        <v>128</v>
      </c>
      <c r="Q913">
        <f t="shared" ca="1" si="212"/>
        <v>133</v>
      </c>
      <c r="R913">
        <f t="shared" ca="1" si="212"/>
        <v>113</v>
      </c>
      <c r="S913">
        <f t="shared" ca="1" si="212"/>
        <v>217</v>
      </c>
      <c r="T913">
        <f t="shared" ca="1" si="212"/>
        <v>147</v>
      </c>
      <c r="U913">
        <f t="shared" ca="1" si="212"/>
        <v>566</v>
      </c>
      <c r="V913">
        <f t="shared" ref="V913:Z928" ca="1" si="215">+RANDBETWEEN(1,585)</f>
        <v>385</v>
      </c>
      <c r="W913">
        <f t="shared" ca="1" si="215"/>
        <v>99</v>
      </c>
      <c r="X913">
        <f t="shared" ca="1" si="215"/>
        <v>323</v>
      </c>
      <c r="Y913">
        <f t="shared" ca="1" si="215"/>
        <v>115</v>
      </c>
      <c r="Z913">
        <f t="shared" ca="1" si="215"/>
        <v>15</v>
      </c>
      <c r="AC913">
        <f t="shared" ca="1" si="208"/>
        <v>1.4677483842542105E-2</v>
      </c>
      <c r="AD913">
        <f t="shared" ca="1" si="208"/>
        <v>-4.2086865860548406E-3</v>
      </c>
      <c r="AE913">
        <f t="shared" ca="1" si="208"/>
        <v>4.9807924048944595E-3</v>
      </c>
      <c r="AF913">
        <f t="shared" ca="1" si="208"/>
        <v>-8.1355288197025033E-3</v>
      </c>
      <c r="AG913">
        <f t="shared" ca="1" si="208"/>
        <v>2.4149109986552335E-2</v>
      </c>
      <c r="AH913">
        <f t="shared" ca="1" si="208"/>
        <v>-1.9333587511407694E-3</v>
      </c>
      <c r="AI913">
        <f t="shared" ca="1" si="208"/>
        <v>-1.4894426214872707E-2</v>
      </c>
      <c r="AJ913">
        <f t="shared" ca="1" si="207"/>
        <v>7.0521150332291888E-3</v>
      </c>
      <c r="AK913">
        <f t="shared" ca="1" si="207"/>
        <v>-4.1105453264747805E-3</v>
      </c>
      <c r="AL913">
        <f t="shared" ca="1" si="207"/>
        <v>-4.0289647916551166E-2</v>
      </c>
      <c r="AM913">
        <f t="shared" ca="1" si="207"/>
        <v>2.3103129437526291E-3</v>
      </c>
      <c r="AN913">
        <f t="shared" ca="1" si="214"/>
        <v>3.6689813033914116E-2</v>
      </c>
      <c r="AO913">
        <f t="shared" ca="1" si="214"/>
        <v>-1.0703344150097348E-2</v>
      </c>
      <c r="AP913">
        <f t="shared" ca="1" si="214"/>
        <v>-1.8090914434032625E-3</v>
      </c>
      <c r="AQ913">
        <f t="shared" ca="1" si="206"/>
        <v>1.147111113388815E-2</v>
      </c>
      <c r="AR913">
        <f t="shared" ca="1" si="206"/>
        <v>-1.5301660749400635E-2</v>
      </c>
      <c r="AS913">
        <f t="shared" ca="1" si="206"/>
        <v>1.9037419971373759E-2</v>
      </c>
      <c r="AT913">
        <f t="shared" ca="1" si="206"/>
        <v>-1.741463410991519E-2</v>
      </c>
      <c r="AU913">
        <f t="shared" ca="1" si="206"/>
        <v>5.735638197020357E-3</v>
      </c>
      <c r="AV913">
        <f t="shared" ca="1" si="206"/>
        <v>-6.62711541846923E-3</v>
      </c>
      <c r="AW913">
        <f t="shared" ca="1" si="213"/>
        <v>6.7575706108466242E-4</v>
      </c>
    </row>
    <row r="914" spans="7:49" x14ac:dyDescent="0.2">
      <c r="G914">
        <f t="shared" ref="G914:V929" ca="1" si="216">+RANDBETWEEN(1,585)</f>
        <v>51</v>
      </c>
      <c r="H914">
        <f t="shared" ca="1" si="216"/>
        <v>15</v>
      </c>
      <c r="I914">
        <f t="shared" ca="1" si="216"/>
        <v>346</v>
      </c>
      <c r="J914">
        <f t="shared" ca="1" si="216"/>
        <v>65</v>
      </c>
      <c r="K914">
        <f t="shared" ca="1" si="216"/>
        <v>399</v>
      </c>
      <c r="L914">
        <f t="shared" ca="1" si="216"/>
        <v>271</v>
      </c>
      <c r="M914">
        <f t="shared" ca="1" si="216"/>
        <v>213</v>
      </c>
      <c r="N914">
        <f t="shared" ca="1" si="216"/>
        <v>75</v>
      </c>
      <c r="O914">
        <f t="shared" ca="1" si="216"/>
        <v>503</v>
      </c>
      <c r="P914">
        <f t="shared" ca="1" si="216"/>
        <v>553</v>
      </c>
      <c r="Q914">
        <f t="shared" ca="1" si="216"/>
        <v>177</v>
      </c>
      <c r="R914">
        <f t="shared" ca="1" si="216"/>
        <v>68</v>
      </c>
      <c r="S914">
        <f t="shared" ca="1" si="216"/>
        <v>299</v>
      </c>
      <c r="T914">
        <f t="shared" ca="1" si="216"/>
        <v>185</v>
      </c>
      <c r="U914">
        <f t="shared" ca="1" si="216"/>
        <v>436</v>
      </c>
      <c r="V914">
        <f t="shared" ca="1" si="216"/>
        <v>318</v>
      </c>
      <c r="W914">
        <f t="shared" ca="1" si="215"/>
        <v>470</v>
      </c>
      <c r="X914">
        <f t="shared" ca="1" si="215"/>
        <v>198</v>
      </c>
      <c r="Y914">
        <f t="shared" ca="1" si="215"/>
        <v>188</v>
      </c>
      <c r="Z914">
        <f t="shared" ca="1" si="215"/>
        <v>325</v>
      </c>
      <c r="AC914">
        <f t="shared" ca="1" si="208"/>
        <v>2.3571357698175439E-2</v>
      </c>
      <c r="AD914">
        <f t="shared" ca="1" si="208"/>
        <v>-6.62711541846923E-3</v>
      </c>
      <c r="AE914">
        <f t="shared" ca="1" si="208"/>
        <v>-2.1613483022874653E-2</v>
      </c>
      <c r="AF914">
        <f t="shared" ca="1" si="208"/>
        <v>1.0534340331536048E-2</v>
      </c>
      <c r="AG914">
        <f t="shared" ca="1" si="208"/>
        <v>-6.2823560971332982E-3</v>
      </c>
      <c r="AH914">
        <f t="shared" ca="1" si="208"/>
        <v>-8.6863841176598004E-3</v>
      </c>
      <c r="AI914">
        <f t="shared" ca="1" si="208"/>
        <v>-1.0199120810312264E-2</v>
      </c>
      <c r="AJ914">
        <f t="shared" ca="1" si="207"/>
        <v>-5.7548983145328851E-2</v>
      </c>
      <c r="AK914">
        <f t="shared" ca="1" si="207"/>
        <v>1.4677483842542105E-2</v>
      </c>
      <c r="AL914">
        <f t="shared" ca="1" si="207"/>
        <v>-7.964186976427489E-3</v>
      </c>
      <c r="AM914">
        <f t="shared" ca="1" si="207"/>
        <v>2.4149109986552335E-2</v>
      </c>
      <c r="AN914">
        <f t="shared" ca="1" si="214"/>
        <v>1.9740480905899121E-2</v>
      </c>
      <c r="AO914">
        <f t="shared" ca="1" si="214"/>
        <v>-8.0454971442301126E-3</v>
      </c>
      <c r="AP914">
        <f t="shared" ca="1" si="214"/>
        <v>9.0893162725657548E-3</v>
      </c>
      <c r="AQ914">
        <f t="shared" ca="1" si="206"/>
        <v>-2.7617840697490531E-3</v>
      </c>
      <c r="AR914">
        <f t="shared" ca="1" si="206"/>
        <v>9.5398731903072898E-3</v>
      </c>
      <c r="AS914">
        <f t="shared" ca="1" si="206"/>
        <v>1.2915235337359596E-2</v>
      </c>
      <c r="AT914">
        <f t="shared" ca="1" si="206"/>
        <v>-7.2456579523546057E-3</v>
      </c>
      <c r="AU914">
        <f t="shared" ca="1" si="206"/>
        <v>1.6219052909825442E-2</v>
      </c>
      <c r="AV914">
        <f t="shared" ca="1" si="206"/>
        <v>4.3572459941169815E-3</v>
      </c>
      <c r="AW914">
        <f t="shared" ca="1" si="213"/>
        <v>7.8189277143407461E-3</v>
      </c>
    </row>
    <row r="915" spans="7:49" x14ac:dyDescent="0.2">
      <c r="G915">
        <f t="shared" ca="1" si="216"/>
        <v>323</v>
      </c>
      <c r="H915">
        <f t="shared" ca="1" si="216"/>
        <v>453</v>
      </c>
      <c r="I915">
        <f t="shared" ca="1" si="216"/>
        <v>18</v>
      </c>
      <c r="J915">
        <f t="shared" ca="1" si="216"/>
        <v>393</v>
      </c>
      <c r="K915">
        <f t="shared" ca="1" si="216"/>
        <v>454</v>
      </c>
      <c r="L915">
        <f t="shared" ca="1" si="216"/>
        <v>335</v>
      </c>
      <c r="M915">
        <f t="shared" ca="1" si="216"/>
        <v>537</v>
      </c>
      <c r="N915">
        <f t="shared" ca="1" si="216"/>
        <v>483</v>
      </c>
      <c r="O915">
        <f t="shared" ca="1" si="216"/>
        <v>580</v>
      </c>
      <c r="P915">
        <f t="shared" ca="1" si="216"/>
        <v>275</v>
      </c>
      <c r="Q915">
        <f t="shared" ca="1" si="216"/>
        <v>286</v>
      </c>
      <c r="R915">
        <f t="shared" ca="1" si="216"/>
        <v>581</v>
      </c>
      <c r="S915">
        <f t="shared" ca="1" si="216"/>
        <v>53</v>
      </c>
      <c r="T915">
        <f t="shared" ca="1" si="216"/>
        <v>355</v>
      </c>
      <c r="U915">
        <f t="shared" ca="1" si="216"/>
        <v>354</v>
      </c>
      <c r="V915">
        <f t="shared" ca="1" si="216"/>
        <v>271</v>
      </c>
      <c r="W915">
        <f t="shared" ca="1" si="215"/>
        <v>183</v>
      </c>
      <c r="X915">
        <f t="shared" ca="1" si="215"/>
        <v>17</v>
      </c>
      <c r="Y915">
        <f t="shared" ca="1" si="215"/>
        <v>300</v>
      </c>
      <c r="Z915">
        <f t="shared" ca="1" si="215"/>
        <v>184</v>
      </c>
      <c r="AC915">
        <f t="shared" ca="1" si="208"/>
        <v>-1.741463410991519E-2</v>
      </c>
      <c r="AD915">
        <f t="shared" ca="1" si="208"/>
        <v>-2.6324968947811704E-3</v>
      </c>
      <c r="AE915">
        <f t="shared" ca="1" si="208"/>
        <v>1.4083690640678155E-3</v>
      </c>
      <c r="AF915">
        <f t="shared" ref="AF915:AP955" ca="1" si="217">+OFFSET($C$2,J915,0)</f>
        <v>-6.025821487596698E-3</v>
      </c>
      <c r="AG915">
        <f t="shared" ca="1" si="217"/>
        <v>-5.1449518158067813E-4</v>
      </c>
      <c r="AH915">
        <f t="shared" ca="1" si="217"/>
        <v>6.8841084284144028E-3</v>
      </c>
      <c r="AI915">
        <f t="shared" ca="1" si="217"/>
        <v>6.5254488981551654E-4</v>
      </c>
      <c r="AJ915">
        <f t="shared" ca="1" si="207"/>
        <v>-3.5112205675558008E-3</v>
      </c>
      <c r="AK915">
        <f t="shared" ca="1" si="207"/>
        <v>2.9196332463165748E-3</v>
      </c>
      <c r="AL915">
        <f t="shared" ca="1" si="207"/>
        <v>-1.8732219534309869E-2</v>
      </c>
      <c r="AM915">
        <f t="shared" ca="1" si="207"/>
        <v>-3.1334664020998782E-3</v>
      </c>
      <c r="AN915">
        <f t="shared" ca="1" si="214"/>
        <v>-6.1398315873484148E-4</v>
      </c>
      <c r="AO915">
        <f t="shared" ca="1" si="214"/>
        <v>-5.105417875357985E-4</v>
      </c>
      <c r="AP915">
        <f t="shared" ca="1" si="214"/>
        <v>1.1803344499420399E-2</v>
      </c>
      <c r="AQ915">
        <f t="shared" ca="1" si="214"/>
        <v>2.97270478704705E-3</v>
      </c>
      <c r="AR915">
        <f t="shared" ca="1" si="214"/>
        <v>-8.6863841176598004E-3</v>
      </c>
      <c r="AS915">
        <f t="shared" ca="1" si="214"/>
        <v>1.9393790686147178E-2</v>
      </c>
      <c r="AT915">
        <f t="shared" ca="1" si="214"/>
        <v>6.6985142053983451E-3</v>
      </c>
      <c r="AU915">
        <f t="shared" ca="1" si="214"/>
        <v>-9.3512565773099345E-4</v>
      </c>
      <c r="AV915">
        <f t="shared" ca="1" si="214"/>
        <v>1.1861041506476603E-2</v>
      </c>
      <c r="AW915">
        <f t="shared" ca="1" si="213"/>
        <v>1.8836624136031755E-3</v>
      </c>
    </row>
    <row r="916" spans="7:49" x14ac:dyDescent="0.2">
      <c r="G916">
        <f t="shared" ca="1" si="216"/>
        <v>227</v>
      </c>
      <c r="H916">
        <f t="shared" ca="1" si="216"/>
        <v>397</v>
      </c>
      <c r="I916">
        <f t="shared" ca="1" si="216"/>
        <v>190</v>
      </c>
      <c r="J916">
        <f t="shared" ca="1" si="216"/>
        <v>243</v>
      </c>
      <c r="K916">
        <f t="shared" ca="1" si="216"/>
        <v>578</v>
      </c>
      <c r="L916">
        <f t="shared" ca="1" si="216"/>
        <v>279</v>
      </c>
      <c r="M916">
        <f t="shared" ca="1" si="216"/>
        <v>446</v>
      </c>
      <c r="N916">
        <f t="shared" ca="1" si="216"/>
        <v>357</v>
      </c>
      <c r="O916">
        <f t="shared" ca="1" si="216"/>
        <v>412</v>
      </c>
      <c r="P916">
        <f t="shared" ca="1" si="216"/>
        <v>100</v>
      </c>
      <c r="Q916">
        <f t="shared" ca="1" si="216"/>
        <v>203</v>
      </c>
      <c r="R916">
        <f t="shared" ca="1" si="216"/>
        <v>446</v>
      </c>
      <c r="S916">
        <f t="shared" ca="1" si="216"/>
        <v>517</v>
      </c>
      <c r="T916">
        <f t="shared" ca="1" si="216"/>
        <v>372</v>
      </c>
      <c r="U916">
        <f t="shared" ca="1" si="216"/>
        <v>510</v>
      </c>
      <c r="V916">
        <f t="shared" ca="1" si="216"/>
        <v>208</v>
      </c>
      <c r="W916">
        <f t="shared" ca="1" si="215"/>
        <v>82</v>
      </c>
      <c r="X916">
        <f t="shared" ca="1" si="215"/>
        <v>397</v>
      </c>
      <c r="Y916">
        <f t="shared" ca="1" si="215"/>
        <v>371</v>
      </c>
      <c r="Z916">
        <f t="shared" ca="1" si="215"/>
        <v>258</v>
      </c>
      <c r="AC916">
        <f t="shared" ref="AC916:AI975" ca="1" si="218">+OFFSET($C$2,G916,0)</f>
        <v>6.8967775333654046E-3</v>
      </c>
      <c r="AD916">
        <f t="shared" ca="1" si="218"/>
        <v>4.4787707493020501E-3</v>
      </c>
      <c r="AE916">
        <f t="shared" ca="1" si="218"/>
        <v>-1.2740812329214398E-2</v>
      </c>
      <c r="AF916">
        <f t="shared" ca="1" si="217"/>
        <v>-1.4174545321632245E-2</v>
      </c>
      <c r="AG916">
        <f t="shared" ca="1" si="217"/>
        <v>1.7061035942866221E-3</v>
      </c>
      <c r="AH916">
        <f t="shared" ca="1" si="217"/>
        <v>7.3623395228034931E-3</v>
      </c>
      <c r="AI916">
        <f t="shared" ca="1" si="217"/>
        <v>-8.9034475678593065E-3</v>
      </c>
      <c r="AJ916">
        <f t="shared" ca="1" si="207"/>
        <v>-1.455307280450874E-3</v>
      </c>
      <c r="AK916">
        <f t="shared" ca="1" si="207"/>
        <v>-1.243544440920576E-2</v>
      </c>
      <c r="AL916">
        <f t="shared" ca="1" si="207"/>
        <v>-2.5014012417460146E-3</v>
      </c>
      <c r="AM916">
        <f t="shared" ca="1" si="207"/>
        <v>6.2608969251250982E-3</v>
      </c>
      <c r="AN916">
        <f t="shared" ca="1" si="214"/>
        <v>-8.9034475678593065E-3</v>
      </c>
      <c r="AO916">
        <f t="shared" ca="1" si="214"/>
        <v>1.26298447842876E-2</v>
      </c>
      <c r="AP916">
        <f t="shared" ca="1" si="214"/>
        <v>5.2611732050165507E-3</v>
      </c>
      <c r="AQ916">
        <f t="shared" ca="1" si="214"/>
        <v>8.1801191995767384E-3</v>
      </c>
      <c r="AR916">
        <f t="shared" ca="1" si="214"/>
        <v>2.0277750733154278E-3</v>
      </c>
      <c r="AS916">
        <f t="shared" ca="1" si="214"/>
        <v>1.5576499333751751E-2</v>
      </c>
      <c r="AT916">
        <f t="shared" ca="1" si="214"/>
        <v>4.4787707493020501E-3</v>
      </c>
      <c r="AU916">
        <f t="shared" ca="1" si="214"/>
        <v>-7.6321794427498275E-3</v>
      </c>
      <c r="AV916">
        <f t="shared" ca="1" si="214"/>
        <v>1.563628094383333E-2</v>
      </c>
      <c r="AW916">
        <f t="shared" ca="1" si="213"/>
        <v>2.1748766453248386E-2</v>
      </c>
    </row>
    <row r="917" spans="7:49" x14ac:dyDescent="0.2">
      <c r="G917">
        <f t="shared" ca="1" si="216"/>
        <v>194</v>
      </c>
      <c r="H917">
        <f t="shared" ca="1" si="216"/>
        <v>339</v>
      </c>
      <c r="I917">
        <f t="shared" ca="1" si="216"/>
        <v>68</v>
      </c>
      <c r="J917">
        <f t="shared" ca="1" si="216"/>
        <v>337</v>
      </c>
      <c r="K917">
        <f t="shared" ca="1" si="216"/>
        <v>489</v>
      </c>
      <c r="L917">
        <f t="shared" ca="1" si="216"/>
        <v>466</v>
      </c>
      <c r="M917">
        <f t="shared" ca="1" si="216"/>
        <v>173</v>
      </c>
      <c r="N917">
        <f t="shared" ca="1" si="216"/>
        <v>154</v>
      </c>
      <c r="O917">
        <f t="shared" ca="1" si="216"/>
        <v>401</v>
      </c>
      <c r="P917">
        <f t="shared" ca="1" si="216"/>
        <v>48</v>
      </c>
      <c r="Q917">
        <f t="shared" ca="1" si="216"/>
        <v>148</v>
      </c>
      <c r="R917">
        <f t="shared" ca="1" si="216"/>
        <v>250</v>
      </c>
      <c r="S917">
        <f t="shared" ca="1" si="216"/>
        <v>211</v>
      </c>
      <c r="T917">
        <f t="shared" ca="1" si="216"/>
        <v>527</v>
      </c>
      <c r="U917">
        <f t="shared" ca="1" si="216"/>
        <v>195</v>
      </c>
      <c r="V917">
        <f t="shared" ca="1" si="216"/>
        <v>252</v>
      </c>
      <c r="W917">
        <f t="shared" ca="1" si="215"/>
        <v>198</v>
      </c>
      <c r="X917">
        <f t="shared" ca="1" si="215"/>
        <v>299</v>
      </c>
      <c r="Y917">
        <f t="shared" ca="1" si="215"/>
        <v>19</v>
      </c>
      <c r="Z917">
        <f t="shared" ca="1" si="215"/>
        <v>291</v>
      </c>
      <c r="AC917">
        <f t="shared" ca="1" si="218"/>
        <v>9.3011449622394157E-3</v>
      </c>
      <c r="AD917">
        <f t="shared" ca="1" si="218"/>
        <v>7.6091876189449291E-3</v>
      </c>
      <c r="AE917">
        <f t="shared" ca="1" si="218"/>
        <v>1.9740480905899121E-2</v>
      </c>
      <c r="AF917">
        <f t="shared" ca="1" si="217"/>
        <v>2.2068620991871624E-3</v>
      </c>
      <c r="AG917">
        <f t="shared" ca="1" si="217"/>
        <v>1.2397124381276599E-4</v>
      </c>
      <c r="AH917">
        <f t="shared" ca="1" si="217"/>
        <v>-1.5342223222448553E-2</v>
      </c>
      <c r="AI917">
        <f t="shared" ca="1" si="217"/>
        <v>-1.3648440769187789E-2</v>
      </c>
      <c r="AJ917">
        <f t="shared" ca="1" si="207"/>
        <v>-1.6062061072569394E-3</v>
      </c>
      <c r="AK917">
        <f t="shared" ca="1" si="207"/>
        <v>9.9256335655560739E-3</v>
      </c>
      <c r="AL917">
        <f t="shared" ca="1" si="207"/>
        <v>3.8233083050698231E-4</v>
      </c>
      <c r="AM917">
        <f t="shared" ca="1" si="207"/>
        <v>1.7278585172599028E-2</v>
      </c>
      <c r="AN917">
        <f t="shared" ca="1" si="214"/>
        <v>1.4062581618025374E-3</v>
      </c>
      <c r="AO917">
        <f t="shared" ca="1" si="214"/>
        <v>-3.7558506494739848E-3</v>
      </c>
      <c r="AP917">
        <f t="shared" ca="1" si="214"/>
        <v>-1.6529301951210582E-2</v>
      </c>
      <c r="AQ917">
        <f t="shared" ca="1" si="214"/>
        <v>1.2615898277071036E-3</v>
      </c>
      <c r="AR917">
        <f t="shared" ca="1" si="214"/>
        <v>5.2070796725764328E-3</v>
      </c>
      <c r="AS917">
        <f t="shared" ca="1" si="214"/>
        <v>-7.2456579523546057E-3</v>
      </c>
      <c r="AT917">
        <f t="shared" ca="1" si="214"/>
        <v>-8.0454971442301126E-3</v>
      </c>
      <c r="AU917">
        <f t="shared" ca="1" si="214"/>
        <v>6.4237898777317164E-3</v>
      </c>
      <c r="AV917">
        <f t="shared" ca="1" si="214"/>
        <v>7.7966448964708595E-3</v>
      </c>
      <c r="AW917">
        <f t="shared" ca="1" si="213"/>
        <v>2.2490381038871556E-2</v>
      </c>
    </row>
    <row r="918" spans="7:49" x14ac:dyDescent="0.2">
      <c r="G918">
        <f t="shared" ca="1" si="216"/>
        <v>318</v>
      </c>
      <c r="H918">
        <f t="shared" ca="1" si="216"/>
        <v>4</v>
      </c>
      <c r="I918">
        <f t="shared" ca="1" si="216"/>
        <v>474</v>
      </c>
      <c r="J918">
        <f t="shared" ca="1" si="216"/>
        <v>250</v>
      </c>
      <c r="K918">
        <f t="shared" ca="1" si="216"/>
        <v>467</v>
      </c>
      <c r="L918">
        <f t="shared" ca="1" si="216"/>
        <v>187</v>
      </c>
      <c r="M918">
        <f t="shared" ca="1" si="216"/>
        <v>523</v>
      </c>
      <c r="N918">
        <f t="shared" ca="1" si="216"/>
        <v>321</v>
      </c>
      <c r="O918">
        <f t="shared" ca="1" si="216"/>
        <v>513</v>
      </c>
      <c r="P918">
        <f t="shared" ca="1" si="216"/>
        <v>261</v>
      </c>
      <c r="Q918">
        <f t="shared" ca="1" si="216"/>
        <v>424</v>
      </c>
      <c r="R918">
        <f t="shared" ca="1" si="216"/>
        <v>217</v>
      </c>
      <c r="S918">
        <f t="shared" ca="1" si="216"/>
        <v>202</v>
      </c>
      <c r="T918">
        <f t="shared" ca="1" si="216"/>
        <v>239</v>
      </c>
      <c r="U918">
        <f t="shared" ca="1" si="216"/>
        <v>330</v>
      </c>
      <c r="V918">
        <f t="shared" ca="1" si="216"/>
        <v>254</v>
      </c>
      <c r="W918">
        <f t="shared" ca="1" si="215"/>
        <v>489</v>
      </c>
      <c r="X918">
        <f t="shared" ca="1" si="215"/>
        <v>20</v>
      </c>
      <c r="Y918">
        <f t="shared" ca="1" si="215"/>
        <v>256</v>
      </c>
      <c r="Z918">
        <f t="shared" ca="1" si="215"/>
        <v>451</v>
      </c>
      <c r="AC918">
        <f t="shared" ca="1" si="218"/>
        <v>9.5398731903072898E-3</v>
      </c>
      <c r="AD918">
        <f t="shared" ca="1" si="218"/>
        <v>-5.9085061808893495E-3</v>
      </c>
      <c r="AE918">
        <f t="shared" ca="1" si="218"/>
        <v>3.7387782144300105E-3</v>
      </c>
      <c r="AF918">
        <f t="shared" ca="1" si="217"/>
        <v>1.4062581618025374E-3</v>
      </c>
      <c r="AG918">
        <f t="shared" ca="1" si="217"/>
        <v>-5.6739677203454129E-3</v>
      </c>
      <c r="AH918">
        <f t="shared" ca="1" si="217"/>
        <v>-6.8313080457983854E-3</v>
      </c>
      <c r="AI918">
        <f t="shared" ca="1" si="217"/>
        <v>-5.1150836599675219E-3</v>
      </c>
      <c r="AJ918">
        <f t="shared" ca="1" si="207"/>
        <v>6.8594684135105033E-3</v>
      </c>
      <c r="AK918">
        <f t="shared" ca="1" si="207"/>
        <v>2.8816040076140629E-3</v>
      </c>
      <c r="AL918">
        <f t="shared" ca="1" si="207"/>
        <v>-5.2977796989560205E-3</v>
      </c>
      <c r="AM918">
        <f t="shared" ca="1" si="207"/>
        <v>7.3881996726450558E-3</v>
      </c>
      <c r="AN918">
        <f t="shared" ca="1" si="214"/>
        <v>-1.0703344150097348E-2</v>
      </c>
      <c r="AO918">
        <f t="shared" ca="1" si="214"/>
        <v>1.7932225216566997E-2</v>
      </c>
      <c r="AP918">
        <f t="shared" ca="1" si="214"/>
        <v>-6.0286886786348392E-3</v>
      </c>
      <c r="AQ918">
        <f t="shared" ca="1" si="214"/>
        <v>-1.1036403062616726E-2</v>
      </c>
      <c r="AR918">
        <f t="shared" ca="1" si="214"/>
        <v>-1.0800273070258501E-2</v>
      </c>
      <c r="AS918">
        <f t="shared" ca="1" si="214"/>
        <v>1.2397124381276599E-4</v>
      </c>
      <c r="AT918">
        <f t="shared" ca="1" si="214"/>
        <v>-1.546790684119153E-3</v>
      </c>
      <c r="AU918">
        <f t="shared" ca="1" si="214"/>
        <v>3.9986271486480004E-3</v>
      </c>
      <c r="AV918">
        <f t="shared" ca="1" si="214"/>
        <v>-5.8892672878814396E-2</v>
      </c>
      <c r="AW918">
        <f t="shared" ca="1" si="213"/>
        <v>-7.3965812561160429E-2</v>
      </c>
    </row>
    <row r="919" spans="7:49" x14ac:dyDescent="0.2">
      <c r="G919">
        <f t="shared" ca="1" si="216"/>
        <v>556</v>
      </c>
      <c r="H919">
        <f t="shared" ca="1" si="216"/>
        <v>507</v>
      </c>
      <c r="I919">
        <f t="shared" ca="1" si="216"/>
        <v>125</v>
      </c>
      <c r="J919">
        <f t="shared" ca="1" si="216"/>
        <v>380</v>
      </c>
      <c r="K919">
        <f t="shared" ca="1" si="216"/>
        <v>226</v>
      </c>
      <c r="L919">
        <f t="shared" ca="1" si="216"/>
        <v>500</v>
      </c>
      <c r="M919">
        <f t="shared" ca="1" si="216"/>
        <v>383</v>
      </c>
      <c r="N919">
        <f t="shared" ca="1" si="216"/>
        <v>163</v>
      </c>
      <c r="O919">
        <f t="shared" ca="1" si="216"/>
        <v>170</v>
      </c>
      <c r="P919">
        <f t="shared" ca="1" si="216"/>
        <v>160</v>
      </c>
      <c r="Q919">
        <f t="shared" ca="1" si="216"/>
        <v>247</v>
      </c>
      <c r="R919">
        <f t="shared" ca="1" si="216"/>
        <v>93</v>
      </c>
      <c r="S919">
        <f t="shared" ca="1" si="216"/>
        <v>137</v>
      </c>
      <c r="T919">
        <f t="shared" ca="1" si="216"/>
        <v>179</v>
      </c>
      <c r="U919">
        <f t="shared" ca="1" si="216"/>
        <v>68</v>
      </c>
      <c r="V919">
        <f t="shared" ca="1" si="216"/>
        <v>386</v>
      </c>
      <c r="W919">
        <f t="shared" ca="1" si="215"/>
        <v>444</v>
      </c>
      <c r="X919">
        <f t="shared" ca="1" si="215"/>
        <v>27</v>
      </c>
      <c r="Y919">
        <f t="shared" ca="1" si="215"/>
        <v>348</v>
      </c>
      <c r="Z919">
        <f t="shared" ca="1" si="215"/>
        <v>513</v>
      </c>
      <c r="AC919">
        <f t="shared" ca="1" si="218"/>
        <v>-6.3716008723374278E-3</v>
      </c>
      <c r="AD919">
        <f t="shared" ca="1" si="218"/>
        <v>-5.2407421428544293E-3</v>
      </c>
      <c r="AE919">
        <f t="shared" ca="1" si="218"/>
        <v>1.5820995555930199E-2</v>
      </c>
      <c r="AF919">
        <f t="shared" ca="1" si="217"/>
        <v>9.2983163740658955E-3</v>
      </c>
      <c r="AG919">
        <f t="shared" ca="1" si="217"/>
        <v>-1.1952070318740907E-2</v>
      </c>
      <c r="AH919">
        <f t="shared" ca="1" si="217"/>
        <v>2.1273795878137204E-3</v>
      </c>
      <c r="AI919">
        <f t="shared" ca="1" si="217"/>
        <v>-1.4937825551444559E-3</v>
      </c>
      <c r="AJ919">
        <f t="shared" ca="1" si="207"/>
        <v>-3.1498658569870067E-2</v>
      </c>
      <c r="AK919">
        <f t="shared" ca="1" si="207"/>
        <v>-7.4732087678291872E-4</v>
      </c>
      <c r="AL919">
        <f t="shared" ca="1" si="207"/>
        <v>1.4577121292086466E-2</v>
      </c>
      <c r="AM919">
        <f t="shared" ca="1" si="207"/>
        <v>5.5385986573913467E-3</v>
      </c>
      <c r="AN919">
        <f t="shared" ca="1" si="214"/>
        <v>7.0264529106425543E-3</v>
      </c>
      <c r="AO919">
        <f t="shared" ca="1" si="214"/>
        <v>6.9039974416937322E-3</v>
      </c>
      <c r="AP919">
        <f t="shared" ca="1" si="214"/>
        <v>1.8685055762294876E-2</v>
      </c>
      <c r="AQ919">
        <f t="shared" ca="1" si="214"/>
        <v>1.9740480905899121E-2</v>
      </c>
      <c r="AR919">
        <f t="shared" ca="1" si="214"/>
        <v>2.1288155773013409E-3</v>
      </c>
      <c r="AS919">
        <f t="shared" ca="1" si="214"/>
        <v>7.6907636772757786E-3</v>
      </c>
      <c r="AT919">
        <f t="shared" ca="1" si="214"/>
        <v>1.9944619384422036E-2</v>
      </c>
      <c r="AU919">
        <f t="shared" ca="1" si="214"/>
        <v>4.9807924048944595E-3</v>
      </c>
      <c r="AV919">
        <f t="shared" ca="1" si="214"/>
        <v>2.8816040076140629E-3</v>
      </c>
      <c r="AW919">
        <f t="shared" ca="1" si="213"/>
        <v>8.0040818203595376E-2</v>
      </c>
    </row>
    <row r="920" spans="7:49" x14ac:dyDescent="0.2">
      <c r="G920">
        <f t="shared" ca="1" si="216"/>
        <v>289</v>
      </c>
      <c r="H920">
        <f t="shared" ca="1" si="216"/>
        <v>495</v>
      </c>
      <c r="I920">
        <f t="shared" ca="1" si="216"/>
        <v>401</v>
      </c>
      <c r="J920">
        <f t="shared" ca="1" si="216"/>
        <v>285</v>
      </c>
      <c r="K920">
        <f t="shared" ca="1" si="216"/>
        <v>143</v>
      </c>
      <c r="L920">
        <f t="shared" ca="1" si="216"/>
        <v>379</v>
      </c>
      <c r="M920">
        <f t="shared" ca="1" si="216"/>
        <v>555</v>
      </c>
      <c r="N920">
        <f t="shared" ca="1" si="216"/>
        <v>311</v>
      </c>
      <c r="O920">
        <f t="shared" ca="1" si="216"/>
        <v>269</v>
      </c>
      <c r="P920">
        <f t="shared" ca="1" si="216"/>
        <v>522</v>
      </c>
      <c r="Q920">
        <f t="shared" ca="1" si="216"/>
        <v>494</v>
      </c>
      <c r="R920">
        <f t="shared" ca="1" si="216"/>
        <v>490</v>
      </c>
      <c r="S920">
        <f t="shared" ca="1" si="216"/>
        <v>33</v>
      </c>
      <c r="T920">
        <f t="shared" ca="1" si="216"/>
        <v>430</v>
      </c>
      <c r="U920">
        <f t="shared" ca="1" si="216"/>
        <v>240</v>
      </c>
      <c r="V920">
        <f t="shared" ca="1" si="216"/>
        <v>244</v>
      </c>
      <c r="W920">
        <f t="shared" ca="1" si="215"/>
        <v>17</v>
      </c>
      <c r="X920">
        <f t="shared" ca="1" si="215"/>
        <v>515</v>
      </c>
      <c r="Y920">
        <f t="shared" ca="1" si="215"/>
        <v>384</v>
      </c>
      <c r="Z920">
        <f t="shared" ca="1" si="215"/>
        <v>152</v>
      </c>
      <c r="AC920">
        <f t="shared" ca="1" si="218"/>
        <v>6.004689240376543E-3</v>
      </c>
      <c r="AD920">
        <f t="shared" ca="1" si="218"/>
        <v>-4.1241817839655255E-3</v>
      </c>
      <c r="AE920">
        <f t="shared" ca="1" si="218"/>
        <v>9.9256335655560739E-3</v>
      </c>
      <c r="AF920">
        <f t="shared" ca="1" si="217"/>
        <v>-5.3185955537321701E-3</v>
      </c>
      <c r="AG920">
        <f t="shared" ca="1" si="217"/>
        <v>6.1166409285095527E-3</v>
      </c>
      <c r="AH920">
        <f t="shared" ca="1" si="217"/>
        <v>-1.6287543230690035E-3</v>
      </c>
      <c r="AI920">
        <f t="shared" ca="1" si="217"/>
        <v>-5.334234840909168E-3</v>
      </c>
      <c r="AJ920">
        <f t="shared" ca="1" si="207"/>
        <v>3.3767437662645897E-3</v>
      </c>
      <c r="AK920">
        <f t="shared" ca="1" si="207"/>
        <v>-1.2054708734131576E-2</v>
      </c>
      <c r="AL920">
        <f t="shared" ca="1" si="207"/>
        <v>-1.099380205987018E-2</v>
      </c>
      <c r="AM920">
        <f t="shared" ca="1" si="207"/>
        <v>-3.9237314619436229E-3</v>
      </c>
      <c r="AN920">
        <f t="shared" ca="1" si="214"/>
        <v>4.3364828421479993E-4</v>
      </c>
      <c r="AO920">
        <f t="shared" ca="1" si="214"/>
        <v>1.720491840122969E-3</v>
      </c>
      <c r="AP920">
        <f t="shared" ca="1" si="214"/>
        <v>7.0671113634859402E-3</v>
      </c>
      <c r="AQ920">
        <f t="shared" ca="1" si="214"/>
        <v>-1.6504646133739837E-3</v>
      </c>
      <c r="AR920">
        <f t="shared" ca="1" si="214"/>
        <v>7.5752452308498266E-3</v>
      </c>
      <c r="AS920">
        <f t="shared" ca="1" si="214"/>
        <v>6.6985142053983451E-3</v>
      </c>
      <c r="AT920">
        <f t="shared" ca="1" si="214"/>
        <v>-1.9690576646431306E-2</v>
      </c>
      <c r="AU920">
        <f t="shared" ca="1" si="214"/>
        <v>8.9909271540395963E-3</v>
      </c>
      <c r="AV920">
        <f t="shared" ca="1" si="214"/>
        <v>6.625044596498565E-3</v>
      </c>
      <c r="AW920">
        <f t="shared" ca="1" si="213"/>
        <v>-1.843598421097355E-4</v>
      </c>
    </row>
    <row r="921" spans="7:49" x14ac:dyDescent="0.2">
      <c r="G921">
        <f t="shared" ca="1" si="216"/>
        <v>148</v>
      </c>
      <c r="H921">
        <f t="shared" ca="1" si="216"/>
        <v>37</v>
      </c>
      <c r="I921">
        <f t="shared" ca="1" si="216"/>
        <v>257</v>
      </c>
      <c r="J921">
        <f t="shared" ca="1" si="216"/>
        <v>196</v>
      </c>
      <c r="K921">
        <f t="shared" ca="1" si="216"/>
        <v>11</v>
      </c>
      <c r="L921">
        <f t="shared" ca="1" si="216"/>
        <v>559</v>
      </c>
      <c r="M921">
        <f t="shared" ca="1" si="216"/>
        <v>63</v>
      </c>
      <c r="N921">
        <f t="shared" ca="1" si="216"/>
        <v>331</v>
      </c>
      <c r="O921">
        <f t="shared" ca="1" si="216"/>
        <v>448</v>
      </c>
      <c r="P921">
        <f t="shared" ca="1" si="216"/>
        <v>291</v>
      </c>
      <c r="Q921">
        <f t="shared" ca="1" si="216"/>
        <v>25</v>
      </c>
      <c r="R921">
        <f t="shared" ca="1" si="216"/>
        <v>264</v>
      </c>
      <c r="S921">
        <f t="shared" ca="1" si="216"/>
        <v>529</v>
      </c>
      <c r="T921">
        <f t="shared" ca="1" si="216"/>
        <v>485</v>
      </c>
      <c r="U921">
        <f t="shared" ca="1" si="216"/>
        <v>58</v>
      </c>
      <c r="V921">
        <f t="shared" ca="1" si="216"/>
        <v>272</v>
      </c>
      <c r="W921">
        <f t="shared" ca="1" si="215"/>
        <v>465</v>
      </c>
      <c r="X921">
        <f t="shared" ca="1" si="215"/>
        <v>481</v>
      </c>
      <c r="Y921">
        <f t="shared" ca="1" si="215"/>
        <v>320</v>
      </c>
      <c r="Z921">
        <f t="shared" ca="1" si="215"/>
        <v>193</v>
      </c>
      <c r="AC921">
        <f t="shared" ca="1" si="218"/>
        <v>1.7278585172599028E-2</v>
      </c>
      <c r="AD921">
        <f t="shared" ca="1" si="218"/>
        <v>7.4167637152954945E-3</v>
      </c>
      <c r="AE921">
        <f t="shared" ca="1" si="218"/>
        <v>3.8406873179558819E-3</v>
      </c>
      <c r="AF921">
        <f t="shared" ca="1" si="217"/>
        <v>-1.7526978932093861E-3</v>
      </c>
      <c r="AG921">
        <f t="shared" ca="1" si="217"/>
        <v>-3.0474991905211461E-3</v>
      </c>
      <c r="AH921">
        <f t="shared" ca="1" si="217"/>
        <v>-2.1304168983634252E-2</v>
      </c>
      <c r="AI921">
        <f t="shared" ca="1" si="217"/>
        <v>-1.6461499330711869E-2</v>
      </c>
      <c r="AJ921">
        <f t="shared" ca="1" si="207"/>
        <v>-8.0662069730205316E-3</v>
      </c>
      <c r="AK921">
        <f t="shared" ca="1" si="207"/>
        <v>1.1059871898460997E-2</v>
      </c>
      <c r="AL921">
        <f t="shared" ca="1" si="207"/>
        <v>7.7966448964708595E-3</v>
      </c>
      <c r="AM921">
        <f t="shared" ca="1" si="207"/>
        <v>-1.0657294171110642E-2</v>
      </c>
      <c r="AN921">
        <f t="shared" ca="1" si="214"/>
        <v>-1.5486930701960768E-2</v>
      </c>
      <c r="AO921">
        <f t="shared" ca="1" si="214"/>
        <v>1.4044064070880172E-2</v>
      </c>
      <c r="AP921">
        <f t="shared" ca="1" si="214"/>
        <v>-7.7553945629938986E-3</v>
      </c>
      <c r="AQ921">
        <f t="shared" ca="1" si="214"/>
        <v>0</v>
      </c>
      <c r="AR921">
        <f t="shared" ca="1" si="214"/>
        <v>8.5445620664922495E-3</v>
      </c>
      <c r="AS921">
        <f t="shared" ca="1" si="214"/>
        <v>-7.7444143863249874E-3</v>
      </c>
      <c r="AT921">
        <f t="shared" ca="1" si="214"/>
        <v>-1.7789572121422249E-3</v>
      </c>
      <c r="AU921">
        <f t="shared" ca="1" si="214"/>
        <v>-7.4452147879094056E-3</v>
      </c>
      <c r="AV921">
        <f t="shared" ca="1" si="214"/>
        <v>-5.4361671520821572E-3</v>
      </c>
      <c r="AW921">
        <f t="shared" ca="1" si="213"/>
        <v>-3.6955266207466586E-2</v>
      </c>
    </row>
    <row r="922" spans="7:49" x14ac:dyDescent="0.2">
      <c r="G922">
        <f t="shared" ca="1" si="216"/>
        <v>62</v>
      </c>
      <c r="H922">
        <f t="shared" ca="1" si="216"/>
        <v>327</v>
      </c>
      <c r="I922">
        <f t="shared" ca="1" si="216"/>
        <v>246</v>
      </c>
      <c r="J922">
        <f t="shared" ca="1" si="216"/>
        <v>106</v>
      </c>
      <c r="K922">
        <f t="shared" ca="1" si="216"/>
        <v>284</v>
      </c>
      <c r="L922">
        <f t="shared" ca="1" si="216"/>
        <v>224</v>
      </c>
      <c r="M922">
        <f t="shared" ca="1" si="216"/>
        <v>414</v>
      </c>
      <c r="N922">
        <f t="shared" ca="1" si="216"/>
        <v>467</v>
      </c>
      <c r="O922">
        <f t="shared" ca="1" si="216"/>
        <v>329</v>
      </c>
      <c r="P922">
        <f t="shared" ca="1" si="216"/>
        <v>129</v>
      </c>
      <c r="Q922">
        <f t="shared" ca="1" si="216"/>
        <v>119</v>
      </c>
      <c r="R922">
        <f t="shared" ca="1" si="216"/>
        <v>507</v>
      </c>
      <c r="S922">
        <f t="shared" ca="1" si="216"/>
        <v>477</v>
      </c>
      <c r="T922">
        <f t="shared" ca="1" si="216"/>
        <v>318</v>
      </c>
      <c r="U922">
        <f t="shared" ca="1" si="216"/>
        <v>421</v>
      </c>
      <c r="V922">
        <f t="shared" ca="1" si="216"/>
        <v>454</v>
      </c>
      <c r="W922">
        <f t="shared" ca="1" si="215"/>
        <v>167</v>
      </c>
      <c r="X922">
        <f t="shared" ca="1" si="215"/>
        <v>101</v>
      </c>
      <c r="Y922">
        <f t="shared" ca="1" si="215"/>
        <v>173</v>
      </c>
      <c r="Z922">
        <f t="shared" ca="1" si="215"/>
        <v>302</v>
      </c>
      <c r="AC922">
        <f t="shared" ca="1" si="218"/>
        <v>-5.4703486159290412E-3</v>
      </c>
      <c r="AD922">
        <f t="shared" ca="1" si="218"/>
        <v>-1.1292016102626002E-2</v>
      </c>
      <c r="AE922">
        <f t="shared" ca="1" si="218"/>
        <v>-2.9850840388905724E-2</v>
      </c>
      <c r="AF922">
        <f t="shared" ca="1" si="217"/>
        <v>1.8404119115950399E-2</v>
      </c>
      <c r="AG922">
        <f t="shared" ca="1" si="217"/>
        <v>9.165576065419425E-3</v>
      </c>
      <c r="AH922">
        <f t="shared" ca="1" si="217"/>
        <v>9.7480510789152638E-3</v>
      </c>
      <c r="AI922">
        <f t="shared" ca="1" si="217"/>
        <v>3.5043348933318451E-3</v>
      </c>
      <c r="AJ922">
        <f t="shared" ca="1" si="207"/>
        <v>-5.6739677203454129E-3</v>
      </c>
      <c r="AK922">
        <f t="shared" ca="1" si="207"/>
        <v>3.3724839734635965E-3</v>
      </c>
      <c r="AL922">
        <f t="shared" ca="1" si="207"/>
        <v>9.0419636060905164E-3</v>
      </c>
      <c r="AM922">
        <f t="shared" ca="1" si="207"/>
        <v>-1.1323520501937535E-3</v>
      </c>
      <c r="AN922">
        <f t="shared" ca="1" si="214"/>
        <v>-5.2407421428544293E-3</v>
      </c>
      <c r="AO922">
        <f t="shared" ca="1" si="214"/>
        <v>7.6899001429692523E-3</v>
      </c>
      <c r="AP922">
        <f t="shared" ca="1" si="214"/>
        <v>9.5398731903072898E-3</v>
      </c>
      <c r="AQ922">
        <f t="shared" ca="1" si="214"/>
        <v>4.9984545963153403E-3</v>
      </c>
      <c r="AR922">
        <f t="shared" ca="1" si="214"/>
        <v>-5.1449518158067813E-4</v>
      </c>
      <c r="AS922">
        <f t="shared" ca="1" si="214"/>
        <v>-9.4829789554857387E-3</v>
      </c>
      <c r="AT922">
        <f t="shared" ca="1" si="214"/>
        <v>7.0842755207682672E-3</v>
      </c>
      <c r="AU922">
        <f t="shared" ca="1" si="214"/>
        <v>-1.3648440769187789E-2</v>
      </c>
      <c r="AV922">
        <f t="shared" ca="1" si="214"/>
        <v>-2.6203731133775327E-3</v>
      </c>
      <c r="AW922">
        <f t="shared" ca="1" si="213"/>
        <v>-2.3775228569549054E-3</v>
      </c>
    </row>
    <row r="923" spans="7:49" x14ac:dyDescent="0.2">
      <c r="G923">
        <f t="shared" ca="1" si="216"/>
        <v>419</v>
      </c>
      <c r="H923">
        <f t="shared" ca="1" si="216"/>
        <v>346</v>
      </c>
      <c r="I923">
        <f t="shared" ca="1" si="216"/>
        <v>372</v>
      </c>
      <c r="J923">
        <f t="shared" ca="1" si="216"/>
        <v>380</v>
      </c>
      <c r="K923">
        <f t="shared" ca="1" si="216"/>
        <v>511</v>
      </c>
      <c r="L923">
        <f t="shared" ca="1" si="216"/>
        <v>110</v>
      </c>
      <c r="M923">
        <f t="shared" ca="1" si="216"/>
        <v>229</v>
      </c>
      <c r="N923">
        <f t="shared" ca="1" si="216"/>
        <v>547</v>
      </c>
      <c r="O923">
        <f t="shared" ca="1" si="216"/>
        <v>58</v>
      </c>
      <c r="P923">
        <f t="shared" ca="1" si="216"/>
        <v>116</v>
      </c>
      <c r="Q923">
        <f t="shared" ca="1" si="216"/>
        <v>179</v>
      </c>
      <c r="R923">
        <f t="shared" ca="1" si="216"/>
        <v>461</v>
      </c>
      <c r="S923">
        <f t="shared" ca="1" si="216"/>
        <v>186</v>
      </c>
      <c r="T923">
        <f t="shared" ca="1" si="216"/>
        <v>318</v>
      </c>
      <c r="U923">
        <f t="shared" ca="1" si="216"/>
        <v>533</v>
      </c>
      <c r="V923">
        <f t="shared" ca="1" si="216"/>
        <v>527</v>
      </c>
      <c r="W923">
        <f t="shared" ca="1" si="215"/>
        <v>447</v>
      </c>
      <c r="X923">
        <f t="shared" ca="1" si="215"/>
        <v>352</v>
      </c>
      <c r="Y923">
        <f t="shared" ca="1" si="215"/>
        <v>185</v>
      </c>
      <c r="Z923">
        <f t="shared" ca="1" si="215"/>
        <v>501</v>
      </c>
      <c r="AC923">
        <f t="shared" ca="1" si="218"/>
        <v>1.2531989781418586E-3</v>
      </c>
      <c r="AD923">
        <f t="shared" ca="1" si="218"/>
        <v>-2.1613483022874653E-2</v>
      </c>
      <c r="AE923">
        <f t="shared" ca="1" si="218"/>
        <v>5.2611732050165507E-3</v>
      </c>
      <c r="AF923">
        <f t="shared" ca="1" si="217"/>
        <v>9.2983163740658955E-3</v>
      </c>
      <c r="AG923">
        <f t="shared" ca="1" si="217"/>
        <v>-1.1020525866931885E-2</v>
      </c>
      <c r="AH923">
        <f t="shared" ca="1" si="217"/>
        <v>7.1969778535385513E-4</v>
      </c>
      <c r="AI923">
        <f t="shared" ca="1" si="217"/>
        <v>-9.3134595457943121E-3</v>
      </c>
      <c r="AJ923">
        <f t="shared" ca="1" si="207"/>
        <v>8.3926150555879622E-4</v>
      </c>
      <c r="AK923">
        <f t="shared" ca="1" si="207"/>
        <v>0</v>
      </c>
      <c r="AL923">
        <f t="shared" ca="1" si="207"/>
        <v>8.6187449903535416E-3</v>
      </c>
      <c r="AM923">
        <f t="shared" ca="1" si="207"/>
        <v>1.8685055762294876E-2</v>
      </c>
      <c r="AN923">
        <f t="shared" ca="1" si="214"/>
        <v>-4.1105453264747805E-3</v>
      </c>
      <c r="AO923">
        <f t="shared" ca="1" si="214"/>
        <v>4.6202661929785997E-3</v>
      </c>
      <c r="AP923">
        <f t="shared" ca="1" si="214"/>
        <v>9.5398731903072898E-3</v>
      </c>
      <c r="AQ923">
        <f t="shared" ca="1" si="214"/>
        <v>1.6476889025313597E-4</v>
      </c>
      <c r="AR923">
        <f t="shared" ca="1" si="214"/>
        <v>-1.6529301951210582E-2</v>
      </c>
      <c r="AS923">
        <f t="shared" ca="1" si="214"/>
        <v>1.0944364563275624E-3</v>
      </c>
      <c r="AT923">
        <f t="shared" ca="1" si="214"/>
        <v>3.7555794312204268E-3</v>
      </c>
      <c r="AU923">
        <f t="shared" ca="1" si="214"/>
        <v>9.0893162725657548E-3</v>
      </c>
      <c r="AV923">
        <f t="shared" ca="1" si="214"/>
        <v>1.8647132338590507E-2</v>
      </c>
      <c r="AW923">
        <f t="shared" ca="1" si="213"/>
        <v>2.8999505659742443E-2</v>
      </c>
    </row>
    <row r="924" spans="7:49" x14ac:dyDescent="0.2">
      <c r="G924">
        <f t="shared" ca="1" si="216"/>
        <v>560</v>
      </c>
      <c r="H924">
        <f t="shared" ca="1" si="216"/>
        <v>12</v>
      </c>
      <c r="I924">
        <f t="shared" ca="1" si="216"/>
        <v>546</v>
      </c>
      <c r="J924">
        <f t="shared" ca="1" si="216"/>
        <v>309</v>
      </c>
      <c r="K924">
        <f t="shared" ca="1" si="216"/>
        <v>194</v>
      </c>
      <c r="L924">
        <f t="shared" ca="1" si="216"/>
        <v>139</v>
      </c>
      <c r="M924">
        <f t="shared" ca="1" si="216"/>
        <v>226</v>
      </c>
      <c r="N924">
        <f t="shared" ca="1" si="216"/>
        <v>317</v>
      </c>
      <c r="O924">
        <f t="shared" ca="1" si="216"/>
        <v>481</v>
      </c>
      <c r="P924">
        <f t="shared" ca="1" si="216"/>
        <v>16</v>
      </c>
      <c r="Q924">
        <f t="shared" ca="1" si="216"/>
        <v>235</v>
      </c>
      <c r="R924">
        <f t="shared" ca="1" si="216"/>
        <v>23</v>
      </c>
      <c r="S924">
        <f t="shared" ca="1" si="216"/>
        <v>317</v>
      </c>
      <c r="T924">
        <f t="shared" ca="1" si="216"/>
        <v>2</v>
      </c>
      <c r="U924">
        <f t="shared" ca="1" si="216"/>
        <v>585</v>
      </c>
      <c r="V924">
        <f t="shared" ca="1" si="216"/>
        <v>225</v>
      </c>
      <c r="W924">
        <f t="shared" ca="1" si="215"/>
        <v>331</v>
      </c>
      <c r="X924">
        <f t="shared" ca="1" si="215"/>
        <v>306</v>
      </c>
      <c r="Y924">
        <f t="shared" ca="1" si="215"/>
        <v>441</v>
      </c>
      <c r="Z924">
        <f t="shared" ca="1" si="215"/>
        <v>166</v>
      </c>
      <c r="AC924">
        <f t="shared" ca="1" si="218"/>
        <v>1.7979128486072915E-2</v>
      </c>
      <c r="AD924">
        <f t="shared" ca="1" si="218"/>
        <v>-2.4596813837373839E-3</v>
      </c>
      <c r="AE924">
        <f t="shared" ca="1" si="218"/>
        <v>1.6790662563584416E-4</v>
      </c>
      <c r="AF924">
        <f t="shared" ca="1" si="217"/>
        <v>-1.5184174067293065E-2</v>
      </c>
      <c r="AG924">
        <f t="shared" ca="1" si="217"/>
        <v>9.3011449622394157E-3</v>
      </c>
      <c r="AH924">
        <f t="shared" ca="1" si="217"/>
        <v>-1.9773797305986308E-2</v>
      </c>
      <c r="AI924">
        <f t="shared" ca="1" si="217"/>
        <v>-1.1952070318740907E-2</v>
      </c>
      <c r="AJ924">
        <f t="shared" ca="1" si="207"/>
        <v>6.4330362925547535E-3</v>
      </c>
      <c r="AK924">
        <f t="shared" ca="1" si="207"/>
        <v>-1.7789572121422249E-3</v>
      </c>
      <c r="AL924">
        <f t="shared" ca="1" si="207"/>
        <v>-2.1790588435177796E-2</v>
      </c>
      <c r="AM924">
        <f t="shared" ca="1" si="207"/>
        <v>1.1824707782736164E-2</v>
      </c>
      <c r="AN924">
        <f t="shared" ca="1" si="214"/>
        <v>2.5009293315112986E-2</v>
      </c>
      <c r="AO924">
        <f t="shared" ca="1" si="214"/>
        <v>6.4330362925547535E-3</v>
      </c>
      <c r="AP924">
        <f t="shared" ca="1" si="214"/>
        <v>-5.2620330101711297E-3</v>
      </c>
      <c r="AQ924">
        <f t="shared" ca="1" si="214"/>
        <v>-4.012381988135391E-3</v>
      </c>
      <c r="AR924">
        <f t="shared" ca="1" si="214"/>
        <v>3.1132405526255336E-3</v>
      </c>
      <c r="AS924">
        <f t="shared" ca="1" si="214"/>
        <v>-8.0662069730205316E-3</v>
      </c>
      <c r="AT924">
        <f t="shared" ca="1" si="214"/>
        <v>1.1582986986744849E-2</v>
      </c>
      <c r="AU924">
        <f t="shared" ca="1" si="214"/>
        <v>1.0346572732989553E-3</v>
      </c>
      <c r="AV924">
        <f t="shared" ca="1" si="214"/>
        <v>1.577927879452844E-2</v>
      </c>
      <c r="AW924">
        <f t="shared" ca="1" si="213"/>
        <v>1.8378526669699871E-2</v>
      </c>
    </row>
    <row r="925" spans="7:49" x14ac:dyDescent="0.2">
      <c r="G925">
        <f t="shared" ca="1" si="216"/>
        <v>2</v>
      </c>
      <c r="H925">
        <f t="shared" ca="1" si="216"/>
        <v>310</v>
      </c>
      <c r="I925">
        <f t="shared" ca="1" si="216"/>
        <v>555</v>
      </c>
      <c r="J925">
        <f t="shared" ca="1" si="216"/>
        <v>31</v>
      </c>
      <c r="K925">
        <f t="shared" ca="1" si="216"/>
        <v>471</v>
      </c>
      <c r="L925">
        <f t="shared" ca="1" si="216"/>
        <v>199</v>
      </c>
      <c r="M925">
        <f t="shared" ca="1" si="216"/>
        <v>322</v>
      </c>
      <c r="N925">
        <f t="shared" ca="1" si="216"/>
        <v>212</v>
      </c>
      <c r="O925">
        <f t="shared" ca="1" si="216"/>
        <v>35</v>
      </c>
      <c r="P925">
        <f t="shared" ca="1" si="216"/>
        <v>565</v>
      </c>
      <c r="Q925">
        <f t="shared" ca="1" si="216"/>
        <v>423</v>
      </c>
      <c r="R925">
        <f t="shared" ca="1" si="216"/>
        <v>353</v>
      </c>
      <c r="S925">
        <f t="shared" ca="1" si="216"/>
        <v>469</v>
      </c>
      <c r="T925">
        <f t="shared" ca="1" si="216"/>
        <v>445</v>
      </c>
      <c r="U925">
        <f t="shared" ca="1" si="216"/>
        <v>70</v>
      </c>
      <c r="V925">
        <f t="shared" ca="1" si="216"/>
        <v>462</v>
      </c>
      <c r="W925">
        <f t="shared" ca="1" si="215"/>
        <v>148</v>
      </c>
      <c r="X925">
        <f t="shared" ca="1" si="215"/>
        <v>555</v>
      </c>
      <c r="Y925">
        <f t="shared" ca="1" si="215"/>
        <v>304</v>
      </c>
      <c r="Z925">
        <f t="shared" ca="1" si="215"/>
        <v>481</v>
      </c>
      <c r="AC925">
        <f t="shared" ca="1" si="218"/>
        <v>-5.2620330101711297E-3</v>
      </c>
      <c r="AD925">
        <f t="shared" ca="1" si="218"/>
        <v>-1.3256232145745868E-3</v>
      </c>
      <c r="AE925">
        <f t="shared" ca="1" si="218"/>
        <v>-5.334234840909168E-3</v>
      </c>
      <c r="AF925">
        <f t="shared" ca="1" si="217"/>
        <v>-6.4863116161747074E-3</v>
      </c>
      <c r="AG925">
        <f t="shared" ca="1" si="217"/>
        <v>-1.1398708491473777E-2</v>
      </c>
      <c r="AH925">
        <f t="shared" ca="1" si="217"/>
        <v>2.7643201406922929E-2</v>
      </c>
      <c r="AI925">
        <f t="shared" ca="1" si="217"/>
        <v>-6.512471589381892E-4</v>
      </c>
      <c r="AJ925">
        <f t="shared" ca="1" si="207"/>
        <v>8.3490476108163108E-3</v>
      </c>
      <c r="AK925">
        <f t="shared" ca="1" si="207"/>
        <v>-1.0217332878171689E-2</v>
      </c>
      <c r="AL925">
        <f t="shared" ca="1" si="207"/>
        <v>-6.2579823680562535E-3</v>
      </c>
      <c r="AM925">
        <f t="shared" ca="1" si="207"/>
        <v>-2.275936755247818E-2</v>
      </c>
      <c r="AN925">
        <f t="shared" ca="1" si="214"/>
        <v>-1.4228562465912846E-3</v>
      </c>
      <c r="AO925">
        <f t="shared" ca="1" si="214"/>
        <v>2.179873402487507E-3</v>
      </c>
      <c r="AP925">
        <f t="shared" ca="1" si="214"/>
        <v>4.2214047120622567E-4</v>
      </c>
      <c r="AQ925">
        <f t="shared" ca="1" si="214"/>
        <v>-1.0361365726287116E-2</v>
      </c>
      <c r="AR925">
        <f t="shared" ca="1" si="214"/>
        <v>-1.3346437436770053E-2</v>
      </c>
      <c r="AS925">
        <f t="shared" ca="1" si="214"/>
        <v>1.7278585172599028E-2</v>
      </c>
      <c r="AT925">
        <f t="shared" ca="1" si="214"/>
        <v>-5.334234840909168E-3</v>
      </c>
      <c r="AU925">
        <f t="shared" ca="1" si="214"/>
        <v>7.0521150332291888E-3</v>
      </c>
      <c r="AV925">
        <f t="shared" ca="1" si="214"/>
        <v>-1.7789572121422249E-3</v>
      </c>
      <c r="AW925">
        <f t="shared" ca="1" si="213"/>
        <v>-3.9011729496386344E-2</v>
      </c>
    </row>
    <row r="926" spans="7:49" x14ac:dyDescent="0.2">
      <c r="G926">
        <f t="shared" ca="1" si="216"/>
        <v>448</v>
      </c>
      <c r="H926">
        <f t="shared" ca="1" si="216"/>
        <v>73</v>
      </c>
      <c r="I926">
        <f t="shared" ca="1" si="216"/>
        <v>268</v>
      </c>
      <c r="J926">
        <f t="shared" ca="1" si="216"/>
        <v>283</v>
      </c>
      <c r="K926">
        <f t="shared" ca="1" si="216"/>
        <v>245</v>
      </c>
      <c r="L926">
        <f t="shared" ca="1" si="216"/>
        <v>344</v>
      </c>
      <c r="M926">
        <f t="shared" ca="1" si="216"/>
        <v>330</v>
      </c>
      <c r="N926">
        <f t="shared" ca="1" si="216"/>
        <v>93</v>
      </c>
      <c r="O926">
        <f t="shared" ca="1" si="216"/>
        <v>88</v>
      </c>
      <c r="P926">
        <f t="shared" ca="1" si="216"/>
        <v>552</v>
      </c>
      <c r="Q926">
        <f t="shared" ca="1" si="216"/>
        <v>381</v>
      </c>
      <c r="R926">
        <f t="shared" ca="1" si="216"/>
        <v>230</v>
      </c>
      <c r="S926">
        <f t="shared" ca="1" si="216"/>
        <v>113</v>
      </c>
      <c r="T926">
        <f t="shared" ca="1" si="216"/>
        <v>222</v>
      </c>
      <c r="U926">
        <f t="shared" ca="1" si="216"/>
        <v>480</v>
      </c>
      <c r="V926">
        <f t="shared" ca="1" si="216"/>
        <v>514</v>
      </c>
      <c r="W926">
        <f t="shared" ca="1" si="215"/>
        <v>344</v>
      </c>
      <c r="X926">
        <f t="shared" ca="1" si="215"/>
        <v>23</v>
      </c>
      <c r="Y926">
        <f t="shared" ca="1" si="215"/>
        <v>553</v>
      </c>
      <c r="Z926">
        <f t="shared" ca="1" si="215"/>
        <v>326</v>
      </c>
      <c r="AC926">
        <f t="shared" ca="1" si="218"/>
        <v>1.1059871898460997E-2</v>
      </c>
      <c r="AD926">
        <f t="shared" ca="1" si="218"/>
        <v>-9.0681722142612331E-2</v>
      </c>
      <c r="AE926">
        <f t="shared" ca="1" si="218"/>
        <v>1.3190097725192451E-2</v>
      </c>
      <c r="AF926">
        <f t="shared" ca="1" si="217"/>
        <v>1.3726953886498909E-2</v>
      </c>
      <c r="AG926">
        <f t="shared" ca="1" si="217"/>
        <v>4.2443875484368045E-2</v>
      </c>
      <c r="AH926">
        <f t="shared" ca="1" si="217"/>
        <v>6.9668429402702505E-3</v>
      </c>
      <c r="AI926">
        <f t="shared" ca="1" si="217"/>
        <v>-1.1036403062616726E-2</v>
      </c>
      <c r="AJ926">
        <f t="shared" ca="1" si="207"/>
        <v>7.0264529106425543E-3</v>
      </c>
      <c r="AK926">
        <f t="shared" ca="1" si="207"/>
        <v>9.1137130295991676E-3</v>
      </c>
      <c r="AL926">
        <f t="shared" ca="1" si="207"/>
        <v>8.4640453597409088E-3</v>
      </c>
      <c r="AM926">
        <f t="shared" ca="1" si="207"/>
        <v>-4.9709227954719884E-4</v>
      </c>
      <c r="AN926">
        <f t="shared" ca="1" si="214"/>
        <v>-4.0888247708689585E-3</v>
      </c>
      <c r="AO926">
        <f t="shared" ca="1" si="214"/>
        <v>3.6689813033914116E-2</v>
      </c>
      <c r="AP926">
        <f t="shared" ca="1" si="214"/>
        <v>-1.0226573738940094E-2</v>
      </c>
      <c r="AQ926">
        <f t="shared" ca="1" si="214"/>
        <v>-1.5223980394688751E-3</v>
      </c>
      <c r="AR926">
        <f t="shared" ca="1" si="214"/>
        <v>4.6973685163630888E-2</v>
      </c>
      <c r="AS926">
        <f t="shared" ca="1" si="214"/>
        <v>6.9668429402702505E-3</v>
      </c>
      <c r="AT926">
        <f t="shared" ca="1" si="214"/>
        <v>2.5009293315112986E-2</v>
      </c>
      <c r="AU926">
        <f t="shared" ca="1" si="214"/>
        <v>-7.964186976427489E-3</v>
      </c>
      <c r="AV926">
        <f t="shared" ca="1" si="214"/>
        <v>-2.638477827468861E-3</v>
      </c>
      <c r="AW926">
        <f t="shared" ca="1" si="213"/>
        <v>9.897580884975099E-2</v>
      </c>
    </row>
    <row r="927" spans="7:49" x14ac:dyDescent="0.2">
      <c r="G927">
        <f t="shared" ca="1" si="216"/>
        <v>304</v>
      </c>
      <c r="H927">
        <f t="shared" ca="1" si="216"/>
        <v>413</v>
      </c>
      <c r="I927">
        <f t="shared" ca="1" si="216"/>
        <v>115</v>
      </c>
      <c r="J927">
        <f t="shared" ca="1" si="216"/>
        <v>19</v>
      </c>
      <c r="K927">
        <f t="shared" ca="1" si="216"/>
        <v>141</v>
      </c>
      <c r="L927">
        <f t="shared" ca="1" si="216"/>
        <v>481</v>
      </c>
      <c r="M927">
        <f t="shared" ca="1" si="216"/>
        <v>449</v>
      </c>
      <c r="N927">
        <f t="shared" ca="1" si="216"/>
        <v>378</v>
      </c>
      <c r="O927">
        <f t="shared" ca="1" si="216"/>
        <v>434</v>
      </c>
      <c r="P927">
        <f t="shared" ca="1" si="216"/>
        <v>572</v>
      </c>
      <c r="Q927">
        <f t="shared" ca="1" si="216"/>
        <v>279</v>
      </c>
      <c r="R927">
        <f t="shared" ca="1" si="216"/>
        <v>128</v>
      </c>
      <c r="S927">
        <f t="shared" ca="1" si="216"/>
        <v>87</v>
      </c>
      <c r="T927">
        <f t="shared" ca="1" si="216"/>
        <v>76</v>
      </c>
      <c r="U927">
        <f t="shared" ca="1" si="216"/>
        <v>38</v>
      </c>
      <c r="V927">
        <f t="shared" ca="1" si="216"/>
        <v>169</v>
      </c>
      <c r="W927">
        <f t="shared" ca="1" si="215"/>
        <v>294</v>
      </c>
      <c r="X927">
        <f t="shared" ca="1" si="215"/>
        <v>412</v>
      </c>
      <c r="Y927">
        <f t="shared" ca="1" si="215"/>
        <v>432</v>
      </c>
      <c r="Z927">
        <f t="shared" ca="1" si="215"/>
        <v>388</v>
      </c>
      <c r="AC927">
        <f t="shared" ca="1" si="218"/>
        <v>7.0521150332291888E-3</v>
      </c>
      <c r="AD927">
        <f t="shared" ca="1" si="218"/>
        <v>8.6256936159059632E-4</v>
      </c>
      <c r="AE927">
        <f t="shared" ca="1" si="218"/>
        <v>5.735638197020357E-3</v>
      </c>
      <c r="AF927">
        <f t="shared" ca="1" si="217"/>
        <v>6.4237898777317164E-3</v>
      </c>
      <c r="AG927">
        <f t="shared" ca="1" si="217"/>
        <v>-1.9333587511407694E-3</v>
      </c>
      <c r="AH927">
        <f t="shared" ca="1" si="217"/>
        <v>-1.7789572121422249E-3</v>
      </c>
      <c r="AI927">
        <f t="shared" ca="1" si="217"/>
        <v>1.0701067656294113E-2</v>
      </c>
      <c r="AJ927">
        <f t="shared" ca="1" si="207"/>
        <v>4.6426959989322074E-3</v>
      </c>
      <c r="AK927">
        <f t="shared" ca="1" si="207"/>
        <v>1.668109166433758E-2</v>
      </c>
      <c r="AL927">
        <f t="shared" ca="1" si="207"/>
        <v>3.4702009828013205E-3</v>
      </c>
      <c r="AM927">
        <f t="shared" ca="1" si="207"/>
        <v>7.3623395228034931E-3</v>
      </c>
      <c r="AN927">
        <f t="shared" ca="1" si="214"/>
        <v>-4.0289647916551166E-2</v>
      </c>
      <c r="AO927">
        <f t="shared" ca="1" si="214"/>
        <v>-3.7080221612489084E-2</v>
      </c>
      <c r="AP927">
        <f t="shared" ca="1" si="214"/>
        <v>-1.0228353854447206E-2</v>
      </c>
      <c r="AQ927">
        <f t="shared" ca="1" si="214"/>
        <v>3.4847883987732453E-4</v>
      </c>
      <c r="AR927">
        <f t="shared" ca="1" si="214"/>
        <v>2.7415537650525838E-2</v>
      </c>
      <c r="AS927">
        <f t="shared" ca="1" si="214"/>
        <v>5.4006613884678735E-3</v>
      </c>
      <c r="AT927">
        <f t="shared" ca="1" si="214"/>
        <v>-1.243544440920576E-2</v>
      </c>
      <c r="AU927">
        <f t="shared" ca="1" si="214"/>
        <v>-3.7237055925519883E-3</v>
      </c>
      <c r="AV927">
        <f t="shared" ca="1" si="214"/>
        <v>-3.5359890911134041E-2</v>
      </c>
      <c r="AW927">
        <f t="shared" ca="1" si="213"/>
        <v>-4.6733394086050636E-2</v>
      </c>
    </row>
    <row r="928" spans="7:49" x14ac:dyDescent="0.2">
      <c r="G928">
        <f t="shared" ca="1" si="216"/>
        <v>253</v>
      </c>
      <c r="H928">
        <f t="shared" ca="1" si="216"/>
        <v>112</v>
      </c>
      <c r="I928">
        <f t="shared" ca="1" si="216"/>
        <v>7</v>
      </c>
      <c r="J928">
        <f t="shared" ca="1" si="216"/>
        <v>154</v>
      </c>
      <c r="K928">
        <f t="shared" ca="1" si="216"/>
        <v>54</v>
      </c>
      <c r="L928">
        <f t="shared" ca="1" si="216"/>
        <v>7</v>
      </c>
      <c r="M928">
        <f t="shared" ca="1" si="216"/>
        <v>44</v>
      </c>
      <c r="N928">
        <f t="shared" ca="1" si="216"/>
        <v>190</v>
      </c>
      <c r="O928">
        <f t="shared" ca="1" si="216"/>
        <v>188</v>
      </c>
      <c r="P928">
        <f t="shared" ca="1" si="216"/>
        <v>71</v>
      </c>
      <c r="Q928">
        <f t="shared" ca="1" si="216"/>
        <v>355</v>
      </c>
      <c r="R928">
        <f t="shared" ca="1" si="216"/>
        <v>239</v>
      </c>
      <c r="S928">
        <f t="shared" ca="1" si="216"/>
        <v>543</v>
      </c>
      <c r="T928">
        <f t="shared" ca="1" si="216"/>
        <v>581</v>
      </c>
      <c r="U928">
        <f t="shared" ca="1" si="216"/>
        <v>533</v>
      </c>
      <c r="V928">
        <f t="shared" ca="1" si="216"/>
        <v>251</v>
      </c>
      <c r="W928">
        <f t="shared" ca="1" si="215"/>
        <v>563</v>
      </c>
      <c r="X928">
        <f t="shared" ca="1" si="215"/>
        <v>192</v>
      </c>
      <c r="Y928">
        <f t="shared" ca="1" si="215"/>
        <v>418</v>
      </c>
      <c r="Z928">
        <f t="shared" ca="1" si="215"/>
        <v>475</v>
      </c>
      <c r="AC928">
        <f t="shared" ca="1" si="218"/>
        <v>-7.2974853127653937E-3</v>
      </c>
      <c r="AD928">
        <f t="shared" ca="1" si="218"/>
        <v>-2.2526558651468948E-3</v>
      </c>
      <c r="AE928">
        <f t="shared" ca="1" si="218"/>
        <v>-1.4179521235194848E-2</v>
      </c>
      <c r="AF928">
        <f t="shared" ca="1" si="217"/>
        <v>-1.6062061072569394E-3</v>
      </c>
      <c r="AG928">
        <f t="shared" ca="1" si="217"/>
        <v>1.0666128944029657E-2</v>
      </c>
      <c r="AH928">
        <f t="shared" ca="1" si="217"/>
        <v>-1.4179521235194848E-2</v>
      </c>
      <c r="AI928">
        <f t="shared" ca="1" si="217"/>
        <v>-1.9885351333241277E-4</v>
      </c>
      <c r="AJ928">
        <f t="shared" ca="1" si="207"/>
        <v>-1.2740812329214398E-2</v>
      </c>
      <c r="AK928">
        <f t="shared" ca="1" si="207"/>
        <v>1.6219052909825442E-2</v>
      </c>
      <c r="AL928">
        <f t="shared" ca="1" si="207"/>
        <v>-1.0149677595109169E-3</v>
      </c>
      <c r="AM928">
        <f t="shared" ca="1" si="207"/>
        <v>1.1803344499420399E-2</v>
      </c>
      <c r="AN928">
        <f t="shared" ca="1" si="214"/>
        <v>-6.0286886786348392E-3</v>
      </c>
      <c r="AO928">
        <f t="shared" ca="1" si="214"/>
        <v>-6.8214055335087407E-3</v>
      </c>
      <c r="AP928">
        <f t="shared" ca="1" si="214"/>
        <v>-6.1398315873484148E-4</v>
      </c>
      <c r="AQ928">
        <f t="shared" ca="1" si="214"/>
        <v>1.6476889025313597E-4</v>
      </c>
      <c r="AR928">
        <f t="shared" ca="1" si="214"/>
        <v>9.371339563934265E-3</v>
      </c>
      <c r="AS928">
        <f t="shared" ca="1" si="214"/>
        <v>3.3229772417176867E-4</v>
      </c>
      <c r="AT928">
        <f t="shared" ca="1" si="214"/>
        <v>1.7902019358662213E-2</v>
      </c>
      <c r="AU928">
        <f t="shared" ca="1" si="214"/>
        <v>-2.1953008344609861E-2</v>
      </c>
      <c r="AV928">
        <f t="shared" ca="1" si="214"/>
        <v>-9.1785597756715662E-3</v>
      </c>
      <c r="AW928">
        <f t="shared" ca="1" si="213"/>
        <v>-3.1606716958479629E-2</v>
      </c>
    </row>
    <row r="929" spans="7:49" x14ac:dyDescent="0.2">
      <c r="G929">
        <f t="shared" ca="1" si="216"/>
        <v>512</v>
      </c>
      <c r="H929">
        <f t="shared" ca="1" si="216"/>
        <v>183</v>
      </c>
      <c r="I929">
        <f t="shared" ca="1" si="216"/>
        <v>51</v>
      </c>
      <c r="J929">
        <f t="shared" ca="1" si="216"/>
        <v>363</v>
      </c>
      <c r="K929">
        <f t="shared" ca="1" si="216"/>
        <v>86</v>
      </c>
      <c r="L929">
        <f t="shared" ca="1" si="216"/>
        <v>505</v>
      </c>
      <c r="M929">
        <f t="shared" ca="1" si="216"/>
        <v>127</v>
      </c>
      <c r="N929">
        <f t="shared" ca="1" si="216"/>
        <v>174</v>
      </c>
      <c r="O929">
        <f t="shared" ca="1" si="216"/>
        <v>499</v>
      </c>
      <c r="P929">
        <f t="shared" ca="1" si="216"/>
        <v>407</v>
      </c>
      <c r="Q929">
        <f t="shared" ca="1" si="216"/>
        <v>10</v>
      </c>
      <c r="R929">
        <f t="shared" ca="1" si="216"/>
        <v>24</v>
      </c>
      <c r="S929">
        <f t="shared" ca="1" si="216"/>
        <v>37</v>
      </c>
      <c r="T929">
        <f t="shared" ca="1" si="216"/>
        <v>232</v>
      </c>
      <c r="U929">
        <f t="shared" ca="1" si="216"/>
        <v>153</v>
      </c>
      <c r="V929">
        <f t="shared" ref="V929:Z944" ca="1" si="219">+RANDBETWEEN(1,585)</f>
        <v>395</v>
      </c>
      <c r="W929">
        <f t="shared" ca="1" si="219"/>
        <v>351</v>
      </c>
      <c r="X929">
        <f t="shared" ca="1" si="219"/>
        <v>452</v>
      </c>
      <c r="Y929">
        <f t="shared" ca="1" si="219"/>
        <v>464</v>
      </c>
      <c r="Z929">
        <f t="shared" ca="1" si="219"/>
        <v>161</v>
      </c>
      <c r="AC929">
        <f t="shared" ca="1" si="218"/>
        <v>6.20290878891814E-3</v>
      </c>
      <c r="AD929">
        <f t="shared" ca="1" si="218"/>
        <v>1.9393790686147178E-2</v>
      </c>
      <c r="AE929">
        <f t="shared" ca="1" si="218"/>
        <v>2.3571357698175439E-2</v>
      </c>
      <c r="AF929">
        <f t="shared" ca="1" si="217"/>
        <v>-8.4639755265933075E-3</v>
      </c>
      <c r="AG929">
        <f t="shared" ca="1" si="217"/>
        <v>-6.7329339355388243E-3</v>
      </c>
      <c r="AH929">
        <f t="shared" ca="1" si="217"/>
        <v>-7.2019085548455592E-3</v>
      </c>
      <c r="AI929">
        <f t="shared" ca="1" si="217"/>
        <v>-1.1338233552161285E-2</v>
      </c>
      <c r="AJ929">
        <f t="shared" ca="1" si="207"/>
        <v>-1.5444719469999053E-4</v>
      </c>
      <c r="AK929">
        <f t="shared" ca="1" si="207"/>
        <v>7.9414285888533397E-3</v>
      </c>
      <c r="AL929">
        <f t="shared" ca="1" si="207"/>
        <v>1.2719180419192479E-3</v>
      </c>
      <c r="AM929">
        <f t="shared" ca="1" si="207"/>
        <v>-4.3692518805319011E-3</v>
      </c>
      <c r="AN929">
        <f t="shared" ca="1" si="214"/>
        <v>1.4144981242074218E-3</v>
      </c>
      <c r="AO929">
        <f t="shared" ca="1" si="214"/>
        <v>7.4167637152954945E-3</v>
      </c>
      <c r="AP929">
        <f t="shared" ca="1" si="214"/>
        <v>6.0845940984410188E-3</v>
      </c>
      <c r="AQ929">
        <f t="shared" ca="1" si="214"/>
        <v>5.7063363353966941E-3</v>
      </c>
      <c r="AR929">
        <f t="shared" ca="1" si="214"/>
        <v>7.1956569441563164E-3</v>
      </c>
      <c r="AS929">
        <f t="shared" ca="1" si="214"/>
        <v>-9.6837429930773638E-3</v>
      </c>
      <c r="AT929">
        <f t="shared" ca="1" si="214"/>
        <v>-1.7795207091215733E-2</v>
      </c>
      <c r="AU929">
        <f t="shared" ca="1" si="214"/>
        <v>7.0967524570739659E-3</v>
      </c>
      <c r="AV929">
        <f t="shared" ca="1" si="214"/>
        <v>-6.4442280236962877E-3</v>
      </c>
      <c r="AW929">
        <f t="shared" ca="1" si="213"/>
        <v>2.1112076726224005E-2</v>
      </c>
    </row>
    <row r="930" spans="7:49" x14ac:dyDescent="0.2">
      <c r="G930">
        <f t="shared" ref="G930:V945" ca="1" si="220">+RANDBETWEEN(1,585)</f>
        <v>417</v>
      </c>
      <c r="H930">
        <f t="shared" ca="1" si="220"/>
        <v>81</v>
      </c>
      <c r="I930">
        <f t="shared" ca="1" si="220"/>
        <v>456</v>
      </c>
      <c r="J930">
        <f t="shared" ca="1" si="220"/>
        <v>135</v>
      </c>
      <c r="K930">
        <f t="shared" ca="1" si="220"/>
        <v>531</v>
      </c>
      <c r="L930">
        <f t="shared" ca="1" si="220"/>
        <v>297</v>
      </c>
      <c r="M930">
        <f t="shared" ca="1" si="220"/>
        <v>153</v>
      </c>
      <c r="N930">
        <f t="shared" ca="1" si="220"/>
        <v>154</v>
      </c>
      <c r="O930">
        <f t="shared" ca="1" si="220"/>
        <v>241</v>
      </c>
      <c r="P930">
        <f t="shared" ca="1" si="220"/>
        <v>181</v>
      </c>
      <c r="Q930">
        <f t="shared" ca="1" si="220"/>
        <v>21</v>
      </c>
      <c r="R930">
        <f t="shared" ca="1" si="220"/>
        <v>17</v>
      </c>
      <c r="S930">
        <f t="shared" ca="1" si="220"/>
        <v>109</v>
      </c>
      <c r="T930">
        <f t="shared" ca="1" si="220"/>
        <v>212</v>
      </c>
      <c r="U930">
        <f t="shared" ca="1" si="220"/>
        <v>413</v>
      </c>
      <c r="V930">
        <f t="shared" ca="1" si="220"/>
        <v>295</v>
      </c>
      <c r="W930">
        <f t="shared" ca="1" si="219"/>
        <v>276</v>
      </c>
      <c r="X930">
        <f t="shared" ca="1" si="219"/>
        <v>359</v>
      </c>
      <c r="Y930">
        <f t="shared" ca="1" si="219"/>
        <v>469</v>
      </c>
      <c r="Z930">
        <f t="shared" ca="1" si="219"/>
        <v>237</v>
      </c>
      <c r="AC930">
        <f t="shared" ca="1" si="218"/>
        <v>6.3379099868596184E-3</v>
      </c>
      <c r="AD930">
        <f t="shared" ca="1" si="218"/>
        <v>1.5152759944596493E-3</v>
      </c>
      <c r="AE930">
        <f t="shared" ca="1" si="218"/>
        <v>-3.667112558924949E-3</v>
      </c>
      <c r="AF930">
        <f t="shared" ca="1" si="217"/>
        <v>5.3759264127657073E-2</v>
      </c>
      <c r="AG930">
        <f t="shared" ca="1" si="217"/>
        <v>3.2644035690012604E-4</v>
      </c>
      <c r="AH930">
        <f t="shared" ca="1" si="217"/>
        <v>1.0429316667452032E-2</v>
      </c>
      <c r="AI930">
        <f t="shared" ca="1" si="217"/>
        <v>5.7063363353966941E-3</v>
      </c>
      <c r="AJ930">
        <f t="shared" ca="1" si="207"/>
        <v>-1.6062061072569394E-3</v>
      </c>
      <c r="AK930">
        <f t="shared" ca="1" si="207"/>
        <v>-7.5305341020244099E-3</v>
      </c>
      <c r="AL930">
        <f t="shared" ca="1" si="207"/>
        <v>-2.608976105273227E-3</v>
      </c>
      <c r="AM930">
        <f t="shared" ca="1" si="207"/>
        <v>1.1943670142064071E-2</v>
      </c>
      <c r="AN930">
        <f t="shared" ca="1" si="214"/>
        <v>6.6985142053983451E-3</v>
      </c>
      <c r="AO930">
        <f t="shared" ca="1" si="214"/>
        <v>-6.3785977895121776E-3</v>
      </c>
      <c r="AP930">
        <f t="shared" ca="1" si="214"/>
        <v>8.3490476108163108E-3</v>
      </c>
      <c r="AQ930">
        <f t="shared" ca="1" si="214"/>
        <v>8.6256936159059632E-4</v>
      </c>
      <c r="AR930">
        <f t="shared" ca="1" si="214"/>
        <v>-9.198529674676539E-3</v>
      </c>
      <c r="AS930">
        <f t="shared" ca="1" si="214"/>
        <v>1.9467397856036E-3</v>
      </c>
      <c r="AT930">
        <f t="shared" ca="1" si="214"/>
        <v>-8.0549714373481171E-3</v>
      </c>
      <c r="AU930">
        <f t="shared" ca="1" si="214"/>
        <v>2.179873402487507E-3</v>
      </c>
      <c r="AV930">
        <f t="shared" ca="1" si="214"/>
        <v>5.5044173278323318E-3</v>
      </c>
      <c r="AW930">
        <f t="shared" ca="1" si="213"/>
        <v>7.6514447529501581E-2</v>
      </c>
    </row>
    <row r="931" spans="7:49" x14ac:dyDescent="0.2">
      <c r="G931">
        <f t="shared" ca="1" si="220"/>
        <v>52</v>
      </c>
      <c r="H931">
        <f t="shared" ca="1" si="220"/>
        <v>363</v>
      </c>
      <c r="I931">
        <f t="shared" ca="1" si="220"/>
        <v>571</v>
      </c>
      <c r="J931">
        <f t="shared" ca="1" si="220"/>
        <v>492</v>
      </c>
      <c r="K931">
        <f t="shared" ca="1" si="220"/>
        <v>62</v>
      </c>
      <c r="L931">
        <f t="shared" ca="1" si="220"/>
        <v>532</v>
      </c>
      <c r="M931">
        <f t="shared" ca="1" si="220"/>
        <v>368</v>
      </c>
      <c r="N931">
        <f t="shared" ca="1" si="220"/>
        <v>298</v>
      </c>
      <c r="O931">
        <f t="shared" ca="1" si="220"/>
        <v>360</v>
      </c>
      <c r="P931">
        <f t="shared" ca="1" si="220"/>
        <v>320</v>
      </c>
      <c r="Q931">
        <f t="shared" ca="1" si="220"/>
        <v>14</v>
      </c>
      <c r="R931">
        <f t="shared" ca="1" si="220"/>
        <v>132</v>
      </c>
      <c r="S931">
        <f t="shared" ca="1" si="220"/>
        <v>401</v>
      </c>
      <c r="T931">
        <f t="shared" ca="1" si="220"/>
        <v>219</v>
      </c>
      <c r="U931">
        <f t="shared" ca="1" si="220"/>
        <v>479</v>
      </c>
      <c r="V931">
        <f t="shared" ca="1" si="220"/>
        <v>234</v>
      </c>
      <c r="W931">
        <f t="shared" ca="1" si="219"/>
        <v>332</v>
      </c>
      <c r="X931">
        <f t="shared" ca="1" si="219"/>
        <v>398</v>
      </c>
      <c r="Y931">
        <f t="shared" ca="1" si="219"/>
        <v>240</v>
      </c>
      <c r="Z931">
        <f t="shared" ca="1" si="219"/>
        <v>239</v>
      </c>
      <c r="AC931">
        <f t="shared" ca="1" si="218"/>
        <v>-2.293998351574109E-3</v>
      </c>
      <c r="AD931">
        <f t="shared" ca="1" si="218"/>
        <v>-8.4639755265933075E-3</v>
      </c>
      <c r="AE931">
        <f t="shared" ca="1" si="218"/>
        <v>3.4822852245789669E-3</v>
      </c>
      <c r="AF931">
        <f t="shared" ca="1" si="217"/>
        <v>-1.3641101062891944E-3</v>
      </c>
      <c r="AG931">
        <f t="shared" ca="1" si="217"/>
        <v>-5.4703486159290412E-3</v>
      </c>
      <c r="AH931">
        <f t="shared" ca="1" si="217"/>
        <v>-9.8393546334662654E-3</v>
      </c>
      <c r="AI931">
        <f t="shared" ca="1" si="217"/>
        <v>1.8988481376067262E-2</v>
      </c>
      <c r="AJ931">
        <f t="shared" ca="1" si="207"/>
        <v>4.2474115809955793E-3</v>
      </c>
      <c r="AK931">
        <f t="shared" ca="1" si="207"/>
        <v>1.3577734604602887E-3</v>
      </c>
      <c r="AL931">
        <f t="shared" ca="1" si="207"/>
        <v>-7.4452147879094056E-3</v>
      </c>
      <c r="AM931">
        <f t="shared" ca="1" si="207"/>
        <v>-2.392454151506507E-3</v>
      </c>
      <c r="AN931">
        <f t="shared" ca="1" si="214"/>
        <v>-2.3103129437526729E-3</v>
      </c>
      <c r="AO931">
        <f t="shared" ca="1" si="214"/>
        <v>9.9256335655560739E-3</v>
      </c>
      <c r="AP931">
        <f t="shared" ca="1" si="214"/>
        <v>-1.9590670160680574E-2</v>
      </c>
      <c r="AQ931">
        <f t="shared" ca="1" si="214"/>
        <v>9.2970677595261147E-3</v>
      </c>
      <c r="AR931">
        <f t="shared" ca="1" si="214"/>
        <v>7.9150797732637813E-3</v>
      </c>
      <c r="AS931">
        <f t="shared" ca="1" si="214"/>
        <v>4.1095948812155314E-3</v>
      </c>
      <c r="AT931">
        <f t="shared" ca="1" si="214"/>
        <v>1.0802882588937565E-2</v>
      </c>
      <c r="AU931">
        <f t="shared" ca="1" si="214"/>
        <v>-1.6504646133739837E-3</v>
      </c>
      <c r="AV931">
        <f t="shared" ca="1" si="214"/>
        <v>-6.0286886786348392E-3</v>
      </c>
      <c r="AW931">
        <f t="shared" ca="1" si="213"/>
        <v>3.276617640891267E-3</v>
      </c>
    </row>
    <row r="932" spans="7:49" x14ac:dyDescent="0.2">
      <c r="G932">
        <f t="shared" ca="1" si="220"/>
        <v>76</v>
      </c>
      <c r="H932">
        <f t="shared" ca="1" si="220"/>
        <v>262</v>
      </c>
      <c r="I932">
        <f t="shared" ca="1" si="220"/>
        <v>428</v>
      </c>
      <c r="J932">
        <f t="shared" ca="1" si="220"/>
        <v>451</v>
      </c>
      <c r="K932">
        <f t="shared" ca="1" si="220"/>
        <v>386</v>
      </c>
      <c r="L932">
        <f t="shared" ca="1" si="220"/>
        <v>542</v>
      </c>
      <c r="M932">
        <f t="shared" ca="1" si="220"/>
        <v>288</v>
      </c>
      <c r="N932">
        <f t="shared" ca="1" si="220"/>
        <v>444</v>
      </c>
      <c r="O932">
        <f t="shared" ca="1" si="220"/>
        <v>451</v>
      </c>
      <c r="P932">
        <f t="shared" ca="1" si="220"/>
        <v>144</v>
      </c>
      <c r="Q932">
        <f t="shared" ca="1" si="220"/>
        <v>306</v>
      </c>
      <c r="R932">
        <f t="shared" ca="1" si="220"/>
        <v>205</v>
      </c>
      <c r="S932">
        <f t="shared" ca="1" si="220"/>
        <v>447</v>
      </c>
      <c r="T932">
        <f t="shared" ca="1" si="220"/>
        <v>503</v>
      </c>
      <c r="U932">
        <f t="shared" ca="1" si="220"/>
        <v>102</v>
      </c>
      <c r="V932">
        <f t="shared" ca="1" si="220"/>
        <v>350</v>
      </c>
      <c r="W932">
        <f t="shared" ca="1" si="219"/>
        <v>446</v>
      </c>
      <c r="X932">
        <f t="shared" ca="1" si="219"/>
        <v>405</v>
      </c>
      <c r="Y932">
        <f t="shared" ca="1" si="219"/>
        <v>177</v>
      </c>
      <c r="Z932">
        <f t="shared" ca="1" si="219"/>
        <v>231</v>
      </c>
      <c r="AC932">
        <f t="shared" ca="1" si="218"/>
        <v>-1.0228353854447206E-2</v>
      </c>
      <c r="AD932">
        <f t="shared" ca="1" si="218"/>
        <v>3.5807503289303892E-3</v>
      </c>
      <c r="AE932">
        <f t="shared" ca="1" si="218"/>
        <v>8.0050335163039821E-3</v>
      </c>
      <c r="AF932">
        <f t="shared" ca="1" si="217"/>
        <v>-5.8892672878814396E-2</v>
      </c>
      <c r="AG932">
        <f t="shared" ca="1" si="217"/>
        <v>2.1288155773013409E-3</v>
      </c>
      <c r="AH932">
        <f t="shared" ca="1" si="217"/>
        <v>-5.7865582165415753E-3</v>
      </c>
      <c r="AI932">
        <f t="shared" ca="1" si="217"/>
        <v>1.2544223422839691E-2</v>
      </c>
      <c r="AJ932">
        <f t="shared" ca="1" si="207"/>
        <v>7.6907636772757786E-3</v>
      </c>
      <c r="AK932">
        <f t="shared" ca="1" si="207"/>
        <v>-5.8892672878814396E-2</v>
      </c>
      <c r="AL932">
        <f t="shared" ca="1" si="207"/>
        <v>-3.9564566849680793E-2</v>
      </c>
      <c r="AM932">
        <f t="shared" ca="1" si="207"/>
        <v>1.1582986986744849E-2</v>
      </c>
      <c r="AN932">
        <f t="shared" ca="1" si="214"/>
        <v>5.2614444262171324E-4</v>
      </c>
      <c r="AO932">
        <f t="shared" ca="1" si="214"/>
        <v>1.0944364563275624E-3</v>
      </c>
      <c r="AP932">
        <f t="shared" ca="1" si="214"/>
        <v>1.4677483842542105E-2</v>
      </c>
      <c r="AQ932">
        <f t="shared" ca="1" si="214"/>
        <v>-1.4300385199737998E-2</v>
      </c>
      <c r="AR932">
        <f t="shared" ca="1" si="214"/>
        <v>-1.4766093100138148E-3</v>
      </c>
      <c r="AS932">
        <f t="shared" ca="1" si="214"/>
        <v>-8.9034475678593065E-3</v>
      </c>
      <c r="AT932">
        <f t="shared" ca="1" si="214"/>
        <v>2.6105652548520288E-3</v>
      </c>
      <c r="AU932">
        <f t="shared" ca="1" si="214"/>
        <v>2.4149109986552335E-2</v>
      </c>
      <c r="AV932">
        <f t="shared" ca="1" si="214"/>
        <v>6.9691175946841773E-3</v>
      </c>
      <c r="AW932">
        <f t="shared" ca="1" si="213"/>
        <v>-0.1024858356689335</v>
      </c>
    </row>
    <row r="933" spans="7:49" x14ac:dyDescent="0.2">
      <c r="G933">
        <f t="shared" ca="1" si="220"/>
        <v>154</v>
      </c>
      <c r="H933">
        <f t="shared" ca="1" si="220"/>
        <v>557</v>
      </c>
      <c r="I933">
        <f t="shared" ca="1" si="220"/>
        <v>317</v>
      </c>
      <c r="J933">
        <f t="shared" ca="1" si="220"/>
        <v>145</v>
      </c>
      <c r="K933">
        <f t="shared" ca="1" si="220"/>
        <v>243</v>
      </c>
      <c r="L933">
        <f t="shared" ca="1" si="220"/>
        <v>254</v>
      </c>
      <c r="M933">
        <f t="shared" ca="1" si="220"/>
        <v>233</v>
      </c>
      <c r="N933">
        <f t="shared" ca="1" si="220"/>
        <v>483</v>
      </c>
      <c r="O933">
        <f t="shared" ca="1" si="220"/>
        <v>386</v>
      </c>
      <c r="P933">
        <f t="shared" ca="1" si="220"/>
        <v>245</v>
      </c>
      <c r="Q933">
        <f t="shared" ca="1" si="220"/>
        <v>321</v>
      </c>
      <c r="R933">
        <f t="shared" ca="1" si="220"/>
        <v>56</v>
      </c>
      <c r="S933">
        <f t="shared" ca="1" si="220"/>
        <v>496</v>
      </c>
      <c r="T933">
        <f t="shared" ca="1" si="220"/>
        <v>95</v>
      </c>
      <c r="U933">
        <f t="shared" ca="1" si="220"/>
        <v>216</v>
      </c>
      <c r="V933">
        <f t="shared" ca="1" si="220"/>
        <v>290</v>
      </c>
      <c r="W933">
        <f t="shared" ca="1" si="219"/>
        <v>324</v>
      </c>
      <c r="X933">
        <f t="shared" ca="1" si="219"/>
        <v>69</v>
      </c>
      <c r="Y933">
        <f t="shared" ca="1" si="219"/>
        <v>329</v>
      </c>
      <c r="Z933">
        <f t="shared" ca="1" si="219"/>
        <v>319</v>
      </c>
      <c r="AC933">
        <f t="shared" ca="1" si="218"/>
        <v>-1.6062061072569394E-3</v>
      </c>
      <c r="AD933">
        <f t="shared" ca="1" si="218"/>
        <v>1.8485846479514322E-3</v>
      </c>
      <c r="AE933">
        <f t="shared" ca="1" si="218"/>
        <v>6.4330362925547535E-3</v>
      </c>
      <c r="AF933">
        <f t="shared" ca="1" si="217"/>
        <v>1.9003471236233919E-2</v>
      </c>
      <c r="AG933">
        <f t="shared" ca="1" si="217"/>
        <v>-1.4174545321632245E-2</v>
      </c>
      <c r="AH933">
        <f t="shared" ca="1" si="217"/>
        <v>-1.0800273070258501E-2</v>
      </c>
      <c r="AI933">
        <f t="shared" ca="1" si="217"/>
        <v>2.7885527133146663E-4</v>
      </c>
      <c r="AJ933">
        <f t="shared" ca="1" si="207"/>
        <v>-3.5112205675558008E-3</v>
      </c>
      <c r="AK933">
        <f t="shared" ca="1" si="207"/>
        <v>2.1288155773013409E-3</v>
      </c>
      <c r="AL933">
        <f t="shared" ca="1" si="207"/>
        <v>4.2443875484368045E-2</v>
      </c>
      <c r="AM933">
        <f t="shared" ca="1" si="207"/>
        <v>6.8594684135105033E-3</v>
      </c>
      <c r="AN933">
        <f t="shared" ca="1" si="214"/>
        <v>2.0614243165063511E-3</v>
      </c>
      <c r="AO933">
        <f t="shared" ca="1" si="214"/>
        <v>4.7996769268741244E-3</v>
      </c>
      <c r="AP933">
        <f t="shared" ca="1" si="214"/>
        <v>1.4012067580609813E-2</v>
      </c>
      <c r="AQ933">
        <f t="shared" ca="1" si="214"/>
        <v>-1.1394823722481654E-2</v>
      </c>
      <c r="AR933">
        <f t="shared" ca="1" si="214"/>
        <v>4.9997050193299848E-3</v>
      </c>
      <c r="AS933">
        <f t="shared" ca="1" si="214"/>
        <v>1.9206204657517666E-3</v>
      </c>
      <c r="AT933">
        <f t="shared" ca="1" si="214"/>
        <v>-1.3496186331611705E-2</v>
      </c>
      <c r="AU933">
        <f t="shared" ca="1" si="214"/>
        <v>3.3724839734635965E-3</v>
      </c>
      <c r="AV933">
        <f t="shared" ca="1" si="214"/>
        <v>6.3314202975901504E-3</v>
      </c>
      <c r="AW933">
        <f t="shared" ca="1" si="213"/>
        <v>6.15102503825804E-2</v>
      </c>
    </row>
    <row r="934" spans="7:49" x14ac:dyDescent="0.2">
      <c r="G934">
        <f t="shared" ca="1" si="220"/>
        <v>275</v>
      </c>
      <c r="H934">
        <f t="shared" ca="1" si="220"/>
        <v>522</v>
      </c>
      <c r="I934">
        <f t="shared" ca="1" si="220"/>
        <v>59</v>
      </c>
      <c r="J934">
        <f t="shared" ca="1" si="220"/>
        <v>143</v>
      </c>
      <c r="K934">
        <f t="shared" ca="1" si="220"/>
        <v>259</v>
      </c>
      <c r="L934">
        <f t="shared" ca="1" si="220"/>
        <v>227</v>
      </c>
      <c r="M934">
        <f t="shared" ca="1" si="220"/>
        <v>108</v>
      </c>
      <c r="N934">
        <f t="shared" ca="1" si="220"/>
        <v>307</v>
      </c>
      <c r="O934">
        <f t="shared" ca="1" si="220"/>
        <v>224</v>
      </c>
      <c r="P934">
        <f t="shared" ca="1" si="220"/>
        <v>566</v>
      </c>
      <c r="Q934">
        <f t="shared" ca="1" si="220"/>
        <v>146</v>
      </c>
      <c r="R934">
        <f t="shared" ca="1" si="220"/>
        <v>239</v>
      </c>
      <c r="S934">
        <f t="shared" ca="1" si="220"/>
        <v>431</v>
      </c>
      <c r="T934">
        <f t="shared" ca="1" si="220"/>
        <v>246</v>
      </c>
      <c r="U934">
        <f t="shared" ca="1" si="220"/>
        <v>338</v>
      </c>
      <c r="V934">
        <f t="shared" ca="1" si="220"/>
        <v>370</v>
      </c>
      <c r="W934">
        <f t="shared" ca="1" si="219"/>
        <v>478</v>
      </c>
      <c r="X934">
        <f t="shared" ca="1" si="219"/>
        <v>143</v>
      </c>
      <c r="Y934">
        <f t="shared" ca="1" si="219"/>
        <v>511</v>
      </c>
      <c r="Z934">
        <f t="shared" ca="1" si="219"/>
        <v>29</v>
      </c>
      <c r="AC934">
        <f t="shared" ca="1" si="218"/>
        <v>-1.8732219534309869E-2</v>
      </c>
      <c r="AD934">
        <f t="shared" ca="1" si="218"/>
        <v>-1.099380205987018E-2</v>
      </c>
      <c r="AE934">
        <f t="shared" ca="1" si="218"/>
        <v>-5.3863355446063009E-3</v>
      </c>
      <c r="AF934">
        <f t="shared" ca="1" si="217"/>
        <v>6.1166409285095527E-3</v>
      </c>
      <c r="AG934">
        <f t="shared" ca="1" si="217"/>
        <v>1.1257957484138808E-2</v>
      </c>
      <c r="AH934">
        <f t="shared" ca="1" si="217"/>
        <v>6.8967775333654046E-3</v>
      </c>
      <c r="AI934">
        <f t="shared" ca="1" si="217"/>
        <v>5.0197070267263251E-3</v>
      </c>
      <c r="AJ934">
        <f t="shared" ca="1" si="207"/>
        <v>-1.6464982367065605E-3</v>
      </c>
      <c r="AK934">
        <f t="shared" ca="1" si="207"/>
        <v>9.7480510789152638E-3</v>
      </c>
      <c r="AL934">
        <f t="shared" ca="1" si="207"/>
        <v>1.147111113388815E-2</v>
      </c>
      <c r="AM934">
        <f t="shared" ca="1" si="207"/>
        <v>-4.2086865860548406E-3</v>
      </c>
      <c r="AN934">
        <f t="shared" ca="1" si="214"/>
        <v>-6.0286886786348392E-3</v>
      </c>
      <c r="AO934">
        <f t="shared" ca="1" si="214"/>
        <v>-2.7836707220744951E-3</v>
      </c>
      <c r="AP934">
        <f t="shared" ca="1" si="214"/>
        <v>-2.9850840388905724E-2</v>
      </c>
      <c r="AQ934">
        <f t="shared" ca="1" si="214"/>
        <v>-3.0105792330307394E-3</v>
      </c>
      <c r="AR934">
        <f t="shared" ca="1" si="214"/>
        <v>1.2605641739189381E-2</v>
      </c>
      <c r="AS934">
        <f t="shared" ca="1" si="214"/>
        <v>-2.1728152720221637E-3</v>
      </c>
      <c r="AT934">
        <f t="shared" ca="1" si="214"/>
        <v>6.1166409285095527E-3</v>
      </c>
      <c r="AU934">
        <f t="shared" ca="1" si="214"/>
        <v>-1.1020525866931885E-2</v>
      </c>
      <c r="AV934">
        <f t="shared" ca="1" si="214"/>
        <v>1.7519191868845388E-2</v>
      </c>
      <c r="AW934">
        <f t="shared" ca="1" si="213"/>
        <v>-9.0829424010597792E-3</v>
      </c>
    </row>
    <row r="935" spans="7:49" x14ac:dyDescent="0.2">
      <c r="G935">
        <f t="shared" ca="1" si="220"/>
        <v>256</v>
      </c>
      <c r="H935">
        <f t="shared" ca="1" si="220"/>
        <v>316</v>
      </c>
      <c r="I935">
        <f t="shared" ca="1" si="220"/>
        <v>35</v>
      </c>
      <c r="J935">
        <f t="shared" ca="1" si="220"/>
        <v>183</v>
      </c>
      <c r="K935">
        <f t="shared" ca="1" si="220"/>
        <v>260</v>
      </c>
      <c r="L935">
        <f t="shared" ca="1" si="220"/>
        <v>56</v>
      </c>
      <c r="M935">
        <f t="shared" ca="1" si="220"/>
        <v>101</v>
      </c>
      <c r="N935">
        <f t="shared" ca="1" si="220"/>
        <v>507</v>
      </c>
      <c r="O935">
        <f t="shared" ca="1" si="220"/>
        <v>167</v>
      </c>
      <c r="P935">
        <f t="shared" ca="1" si="220"/>
        <v>55</v>
      </c>
      <c r="Q935">
        <f t="shared" ca="1" si="220"/>
        <v>539</v>
      </c>
      <c r="R935">
        <f t="shared" ca="1" si="220"/>
        <v>468</v>
      </c>
      <c r="S935">
        <f t="shared" ca="1" si="220"/>
        <v>94</v>
      </c>
      <c r="T935">
        <f t="shared" ca="1" si="220"/>
        <v>135</v>
      </c>
      <c r="U935">
        <f t="shared" ca="1" si="220"/>
        <v>324</v>
      </c>
      <c r="V935">
        <f t="shared" ca="1" si="220"/>
        <v>154</v>
      </c>
      <c r="W935">
        <f t="shared" ca="1" si="219"/>
        <v>19</v>
      </c>
      <c r="X935">
        <f t="shared" ca="1" si="219"/>
        <v>497</v>
      </c>
      <c r="Y935">
        <f t="shared" ca="1" si="219"/>
        <v>291</v>
      </c>
      <c r="Z935">
        <f t="shared" ca="1" si="219"/>
        <v>8</v>
      </c>
      <c r="AC935">
        <f t="shared" ca="1" si="218"/>
        <v>3.9986271486480004E-3</v>
      </c>
      <c r="AD935">
        <f t="shared" ca="1" si="218"/>
        <v>-1.6620113735975029E-3</v>
      </c>
      <c r="AE935">
        <f t="shared" ca="1" si="218"/>
        <v>-1.0217332878171689E-2</v>
      </c>
      <c r="AF935">
        <f t="shared" ca="1" si="217"/>
        <v>1.9393790686147178E-2</v>
      </c>
      <c r="AG935">
        <f t="shared" ca="1" si="217"/>
        <v>7.0238546022344164E-3</v>
      </c>
      <c r="AH935">
        <f t="shared" ca="1" si="217"/>
        <v>2.0614243165063511E-3</v>
      </c>
      <c r="AI935">
        <f t="shared" ca="1" si="217"/>
        <v>7.0842755207682672E-3</v>
      </c>
      <c r="AJ935">
        <f t="shared" ca="1" si="207"/>
        <v>-5.2407421428544293E-3</v>
      </c>
      <c r="AK935">
        <f t="shared" ca="1" si="207"/>
        <v>-9.4829789554857387E-3</v>
      </c>
      <c r="AL935">
        <f t="shared" ca="1" si="207"/>
        <v>9.865929775747035E-3</v>
      </c>
      <c r="AM935">
        <f t="shared" ca="1" si="207"/>
        <v>-6.7584532659279604E-3</v>
      </c>
      <c r="AN935">
        <f t="shared" ca="1" si="214"/>
        <v>5.291374626399686E-4</v>
      </c>
      <c r="AO935">
        <f t="shared" ca="1" si="214"/>
        <v>-1.3595400230803384E-2</v>
      </c>
      <c r="AP935">
        <f t="shared" ca="1" si="214"/>
        <v>5.3759264127657073E-2</v>
      </c>
      <c r="AQ935">
        <f t="shared" ca="1" si="214"/>
        <v>1.9206204657517666E-3</v>
      </c>
      <c r="AR935">
        <f t="shared" ca="1" si="214"/>
        <v>-1.6062061072569394E-3</v>
      </c>
      <c r="AS935">
        <f t="shared" ca="1" si="214"/>
        <v>6.4237898777317164E-3</v>
      </c>
      <c r="AT935">
        <f t="shared" ca="1" si="214"/>
        <v>-9.2507599433053565E-3</v>
      </c>
      <c r="AU935">
        <f t="shared" ca="1" si="214"/>
        <v>7.7966448964708595E-3</v>
      </c>
      <c r="AV935">
        <f t="shared" ca="1" si="214"/>
        <v>1.9753673686606467E-3</v>
      </c>
      <c r="AW935">
        <f t="shared" ca="1" si="213"/>
        <v>6.4018841351560288E-2</v>
      </c>
    </row>
    <row r="936" spans="7:49" x14ac:dyDescent="0.2">
      <c r="G936">
        <f t="shared" ca="1" si="220"/>
        <v>442</v>
      </c>
      <c r="H936">
        <f t="shared" ca="1" si="220"/>
        <v>536</v>
      </c>
      <c r="I936">
        <f t="shared" ca="1" si="220"/>
        <v>570</v>
      </c>
      <c r="J936">
        <f t="shared" ca="1" si="220"/>
        <v>169</v>
      </c>
      <c r="K936">
        <f t="shared" ca="1" si="220"/>
        <v>479</v>
      </c>
      <c r="L936">
        <f t="shared" ca="1" si="220"/>
        <v>8</v>
      </c>
      <c r="M936">
        <f t="shared" ca="1" si="220"/>
        <v>229</v>
      </c>
      <c r="N936">
        <f t="shared" ca="1" si="220"/>
        <v>343</v>
      </c>
      <c r="O936">
        <f t="shared" ca="1" si="220"/>
        <v>527</v>
      </c>
      <c r="P936">
        <f t="shared" ca="1" si="220"/>
        <v>295</v>
      </c>
      <c r="Q936">
        <f t="shared" ca="1" si="220"/>
        <v>559</v>
      </c>
      <c r="R936">
        <f t="shared" ca="1" si="220"/>
        <v>574</v>
      </c>
      <c r="S936">
        <f t="shared" ca="1" si="220"/>
        <v>100</v>
      </c>
      <c r="T936">
        <f t="shared" ca="1" si="220"/>
        <v>290</v>
      </c>
      <c r="U936">
        <f t="shared" ca="1" si="220"/>
        <v>198</v>
      </c>
      <c r="V936">
        <f t="shared" ca="1" si="220"/>
        <v>547</v>
      </c>
      <c r="W936">
        <f t="shared" ca="1" si="219"/>
        <v>209</v>
      </c>
      <c r="X936">
        <f t="shared" ca="1" si="219"/>
        <v>204</v>
      </c>
      <c r="Y936">
        <f t="shared" ca="1" si="219"/>
        <v>54</v>
      </c>
      <c r="Z936">
        <f t="shared" ca="1" si="219"/>
        <v>290</v>
      </c>
      <c r="AC936">
        <f t="shared" ca="1" si="218"/>
        <v>9.0838150429024267E-3</v>
      </c>
      <c r="AD936">
        <f t="shared" ca="1" si="218"/>
        <v>7.2060417227055445E-3</v>
      </c>
      <c r="AE936">
        <f t="shared" ca="1" si="218"/>
        <v>-7.1174676510533576E-3</v>
      </c>
      <c r="AF936">
        <f t="shared" ca="1" si="217"/>
        <v>2.7415537650525838E-2</v>
      </c>
      <c r="AG936">
        <f t="shared" ca="1" si="217"/>
        <v>9.2970677595261147E-3</v>
      </c>
      <c r="AH936">
        <f t="shared" ca="1" si="217"/>
        <v>1.9753673686606467E-3</v>
      </c>
      <c r="AI936">
        <f t="shared" ca="1" si="217"/>
        <v>-9.3134595457943121E-3</v>
      </c>
      <c r="AJ936">
        <f t="shared" ca="1" si="207"/>
        <v>8.9553732456336358E-3</v>
      </c>
      <c r="AK936">
        <f t="shared" ca="1" si="207"/>
        <v>-1.6529301951210582E-2</v>
      </c>
      <c r="AL936">
        <f t="shared" ca="1" si="207"/>
        <v>-9.198529674676539E-3</v>
      </c>
      <c r="AM936">
        <f t="shared" ca="1" si="207"/>
        <v>-2.1304168983634252E-2</v>
      </c>
      <c r="AN936">
        <f t="shared" ca="1" si="214"/>
        <v>-1.1466648090169267E-2</v>
      </c>
      <c r="AO936">
        <f t="shared" ca="1" si="214"/>
        <v>-2.5014012417460146E-3</v>
      </c>
      <c r="AP936">
        <f t="shared" ca="1" si="214"/>
        <v>4.9997050193299848E-3</v>
      </c>
      <c r="AQ936">
        <f t="shared" ca="1" si="214"/>
        <v>-7.2456579523546057E-3</v>
      </c>
      <c r="AR936">
        <f t="shared" ca="1" si="214"/>
        <v>8.3926150555879622E-4</v>
      </c>
      <c r="AS936">
        <f t="shared" ca="1" si="214"/>
        <v>-2.7483135501142788E-3</v>
      </c>
      <c r="AT936">
        <f t="shared" ca="1" si="214"/>
        <v>9.1867997399820364E-3</v>
      </c>
      <c r="AU936">
        <f t="shared" ca="1" si="214"/>
        <v>1.0666128944029657E-2</v>
      </c>
      <c r="AV936">
        <f t="shared" ca="1" si="214"/>
        <v>4.9997050193299848E-3</v>
      </c>
      <c r="AW936">
        <f t="shared" ca="1" si="213"/>
        <v>7.1998543774314588E-3</v>
      </c>
    </row>
    <row r="937" spans="7:49" x14ac:dyDescent="0.2">
      <c r="G937">
        <f t="shared" ca="1" si="220"/>
        <v>536</v>
      </c>
      <c r="H937">
        <f t="shared" ca="1" si="220"/>
        <v>156</v>
      </c>
      <c r="I937">
        <f t="shared" ca="1" si="220"/>
        <v>252</v>
      </c>
      <c r="J937">
        <f t="shared" ca="1" si="220"/>
        <v>433</v>
      </c>
      <c r="K937">
        <f t="shared" ca="1" si="220"/>
        <v>132</v>
      </c>
      <c r="L937">
        <f t="shared" ca="1" si="220"/>
        <v>224</v>
      </c>
      <c r="M937">
        <f t="shared" ca="1" si="220"/>
        <v>137</v>
      </c>
      <c r="N937">
        <f t="shared" ca="1" si="220"/>
        <v>162</v>
      </c>
      <c r="O937">
        <f t="shared" ca="1" si="220"/>
        <v>414</v>
      </c>
      <c r="P937">
        <f t="shared" ca="1" si="220"/>
        <v>369</v>
      </c>
      <c r="Q937">
        <f t="shared" ca="1" si="220"/>
        <v>112</v>
      </c>
      <c r="R937">
        <f t="shared" ca="1" si="220"/>
        <v>85</v>
      </c>
      <c r="S937">
        <f t="shared" ca="1" si="220"/>
        <v>75</v>
      </c>
      <c r="T937">
        <f t="shared" ca="1" si="220"/>
        <v>293</v>
      </c>
      <c r="U937">
        <f t="shared" ca="1" si="220"/>
        <v>576</v>
      </c>
      <c r="V937">
        <f t="shared" ca="1" si="220"/>
        <v>49</v>
      </c>
      <c r="W937">
        <f t="shared" ca="1" si="219"/>
        <v>496</v>
      </c>
      <c r="X937">
        <f t="shared" ca="1" si="219"/>
        <v>582</v>
      </c>
      <c r="Y937">
        <f t="shared" ca="1" si="219"/>
        <v>166</v>
      </c>
      <c r="Z937">
        <f t="shared" ca="1" si="219"/>
        <v>40</v>
      </c>
      <c r="AC937">
        <f t="shared" ca="1" si="218"/>
        <v>7.2060417227055445E-3</v>
      </c>
      <c r="AD937">
        <f t="shared" ca="1" si="218"/>
        <v>-4.2855024263284596E-3</v>
      </c>
      <c r="AE937">
        <f t="shared" ca="1" si="218"/>
        <v>5.2070796725764328E-3</v>
      </c>
      <c r="AF937">
        <f t="shared" ca="1" si="217"/>
        <v>-1.314327957664223E-2</v>
      </c>
      <c r="AG937">
        <f t="shared" ca="1" si="217"/>
        <v>-2.3103129437526729E-3</v>
      </c>
      <c r="AH937">
        <f t="shared" ca="1" si="217"/>
        <v>9.7480510789152638E-3</v>
      </c>
      <c r="AI937">
        <f t="shared" ca="1" si="217"/>
        <v>6.9039974416937322E-3</v>
      </c>
      <c r="AJ937">
        <f t="shared" ca="1" si="207"/>
        <v>-1.271328800285045E-2</v>
      </c>
      <c r="AK937">
        <f t="shared" ca="1" si="207"/>
        <v>3.5043348933318451E-3</v>
      </c>
      <c r="AL937">
        <f t="shared" ca="1" si="207"/>
        <v>3.4771965849115451E-3</v>
      </c>
      <c r="AM937">
        <f t="shared" ca="1" si="207"/>
        <v>-2.2526558651468948E-3</v>
      </c>
      <c r="AN937">
        <f t="shared" ca="1" si="214"/>
        <v>8.7218442692780038E-3</v>
      </c>
      <c r="AO937">
        <f t="shared" ca="1" si="214"/>
        <v>-5.7548983145328851E-2</v>
      </c>
      <c r="AP937">
        <f t="shared" ca="1" si="214"/>
        <v>7.8148812927500266E-3</v>
      </c>
      <c r="AQ937">
        <f t="shared" ca="1" si="214"/>
        <v>3.1133427241465119E-4</v>
      </c>
      <c r="AR937">
        <f t="shared" ca="1" si="214"/>
        <v>-1.7544873199363327E-2</v>
      </c>
      <c r="AS937">
        <f t="shared" ca="1" si="214"/>
        <v>4.7996769268741244E-3</v>
      </c>
      <c r="AT937">
        <f t="shared" ca="1" si="214"/>
        <v>1.3809591973065025E-3</v>
      </c>
      <c r="AU937">
        <f t="shared" ca="1" si="214"/>
        <v>1.577927879452844E-2</v>
      </c>
      <c r="AV937">
        <f t="shared" ca="1" si="214"/>
        <v>3.6086649313550271E-3</v>
      </c>
      <c r="AW937">
        <f t="shared" ca="1" si="213"/>
        <v>-3.1335554080771745E-2</v>
      </c>
    </row>
    <row r="938" spans="7:49" x14ac:dyDescent="0.2">
      <c r="G938">
        <f t="shared" ca="1" si="220"/>
        <v>116</v>
      </c>
      <c r="H938">
        <f t="shared" ca="1" si="220"/>
        <v>281</v>
      </c>
      <c r="I938">
        <f t="shared" ca="1" si="220"/>
        <v>14</v>
      </c>
      <c r="J938">
        <f t="shared" ca="1" si="220"/>
        <v>6</v>
      </c>
      <c r="K938">
        <f t="shared" ca="1" si="220"/>
        <v>575</v>
      </c>
      <c r="L938">
        <f t="shared" ca="1" si="220"/>
        <v>220</v>
      </c>
      <c r="M938">
        <f t="shared" ca="1" si="220"/>
        <v>543</v>
      </c>
      <c r="N938">
        <f t="shared" ca="1" si="220"/>
        <v>271</v>
      </c>
      <c r="O938">
        <f t="shared" ca="1" si="220"/>
        <v>109</v>
      </c>
      <c r="P938">
        <f t="shared" ca="1" si="220"/>
        <v>149</v>
      </c>
      <c r="Q938">
        <f t="shared" ca="1" si="220"/>
        <v>511</v>
      </c>
      <c r="R938">
        <f t="shared" ca="1" si="220"/>
        <v>294</v>
      </c>
      <c r="S938">
        <f t="shared" ca="1" si="220"/>
        <v>258</v>
      </c>
      <c r="T938">
        <f t="shared" ca="1" si="220"/>
        <v>403</v>
      </c>
      <c r="U938">
        <f t="shared" ca="1" si="220"/>
        <v>234</v>
      </c>
      <c r="V938">
        <f t="shared" ca="1" si="220"/>
        <v>130</v>
      </c>
      <c r="W938">
        <f t="shared" ca="1" si="219"/>
        <v>280</v>
      </c>
      <c r="X938">
        <f t="shared" ca="1" si="219"/>
        <v>331</v>
      </c>
      <c r="Y938">
        <f t="shared" ca="1" si="219"/>
        <v>273</v>
      </c>
      <c r="Z938">
        <f t="shared" ca="1" si="219"/>
        <v>24</v>
      </c>
      <c r="AC938">
        <f t="shared" ca="1" si="218"/>
        <v>8.6187449903535416E-3</v>
      </c>
      <c r="AD938">
        <f t="shared" ca="1" si="218"/>
        <v>1.8384941823813353E-2</v>
      </c>
      <c r="AE938">
        <f t="shared" ca="1" si="218"/>
        <v>-2.392454151506507E-3</v>
      </c>
      <c r="AF938">
        <f t="shared" ca="1" si="217"/>
        <v>1.3005059036117629E-3</v>
      </c>
      <c r="AG938">
        <f t="shared" ca="1" si="217"/>
        <v>7.0807463402854681E-2</v>
      </c>
      <c r="AH938">
        <f t="shared" ca="1" si="217"/>
        <v>-1.0318812161936546E-2</v>
      </c>
      <c r="AI938">
        <f t="shared" ca="1" si="217"/>
        <v>-6.8214055335087407E-3</v>
      </c>
      <c r="AJ938">
        <f t="shared" ca="1" si="207"/>
        <v>-8.6863841176598004E-3</v>
      </c>
      <c r="AK938">
        <f t="shared" ca="1" si="207"/>
        <v>-6.3785977895121776E-3</v>
      </c>
      <c r="AL938">
        <f t="shared" ca="1" si="207"/>
        <v>-1.3438119504811292E-2</v>
      </c>
      <c r="AM938">
        <f t="shared" ca="1" si="207"/>
        <v>-1.1020525866931885E-2</v>
      </c>
      <c r="AN938">
        <f t="shared" ca="1" si="214"/>
        <v>5.4006613884678735E-3</v>
      </c>
      <c r="AO938">
        <f t="shared" ca="1" si="214"/>
        <v>1.563628094383333E-2</v>
      </c>
      <c r="AP938">
        <f t="shared" ca="1" si="214"/>
        <v>3.175817986190487E-3</v>
      </c>
      <c r="AQ938">
        <f t="shared" ca="1" si="214"/>
        <v>7.9150797732637813E-3</v>
      </c>
      <c r="AR938">
        <f t="shared" ca="1" si="214"/>
        <v>9.7431585594274037E-3</v>
      </c>
      <c r="AS938">
        <f t="shared" ca="1" si="214"/>
        <v>-5.8270831961453546E-3</v>
      </c>
      <c r="AT938">
        <f t="shared" ca="1" si="214"/>
        <v>-8.0662069730205316E-3</v>
      </c>
      <c r="AU938">
        <f t="shared" ca="1" si="214"/>
        <v>-3.8360494248165212E-3</v>
      </c>
      <c r="AV938">
        <f t="shared" ca="1" si="214"/>
        <v>1.4144981242074218E-3</v>
      </c>
      <c r="AW938">
        <f t="shared" ca="1" si="213"/>
        <v>6.5611514176174279E-2</v>
      </c>
    </row>
    <row r="939" spans="7:49" x14ac:dyDescent="0.2">
      <c r="G939">
        <f t="shared" ca="1" si="220"/>
        <v>372</v>
      </c>
      <c r="H939">
        <f t="shared" ca="1" si="220"/>
        <v>417</v>
      </c>
      <c r="I939">
        <f t="shared" ca="1" si="220"/>
        <v>360</v>
      </c>
      <c r="J939">
        <f t="shared" ca="1" si="220"/>
        <v>377</v>
      </c>
      <c r="K939">
        <f t="shared" ca="1" si="220"/>
        <v>449</v>
      </c>
      <c r="L939">
        <f t="shared" ca="1" si="220"/>
        <v>136</v>
      </c>
      <c r="M939">
        <f t="shared" ca="1" si="220"/>
        <v>49</v>
      </c>
      <c r="N939">
        <f t="shared" ca="1" si="220"/>
        <v>204</v>
      </c>
      <c r="O939">
        <f t="shared" ca="1" si="220"/>
        <v>10</v>
      </c>
      <c r="P939">
        <f t="shared" ca="1" si="220"/>
        <v>435</v>
      </c>
      <c r="Q939">
        <f t="shared" ca="1" si="220"/>
        <v>259</v>
      </c>
      <c r="R939">
        <f t="shared" ca="1" si="220"/>
        <v>488</v>
      </c>
      <c r="S939">
        <f t="shared" ca="1" si="220"/>
        <v>240</v>
      </c>
      <c r="T939">
        <f t="shared" ca="1" si="220"/>
        <v>452</v>
      </c>
      <c r="U939">
        <f t="shared" ca="1" si="220"/>
        <v>471</v>
      </c>
      <c r="V939">
        <f t="shared" ca="1" si="220"/>
        <v>329</v>
      </c>
      <c r="W939">
        <f t="shared" ca="1" si="219"/>
        <v>568</v>
      </c>
      <c r="X939">
        <f t="shared" ca="1" si="219"/>
        <v>549</v>
      </c>
      <c r="Y939">
        <f t="shared" ca="1" si="219"/>
        <v>292</v>
      </c>
      <c r="Z939">
        <f t="shared" ca="1" si="219"/>
        <v>16</v>
      </c>
      <c r="AC939">
        <f t="shared" ca="1" si="218"/>
        <v>5.2611732050165507E-3</v>
      </c>
      <c r="AD939">
        <f t="shared" ca="1" si="218"/>
        <v>6.3379099868596184E-3</v>
      </c>
      <c r="AE939">
        <f t="shared" ca="1" si="218"/>
        <v>1.3577734604602887E-3</v>
      </c>
      <c r="AF939">
        <f t="shared" ca="1" si="217"/>
        <v>3.0861431563607633E-3</v>
      </c>
      <c r="AG939">
        <f t="shared" ca="1" si="217"/>
        <v>1.0701067656294113E-2</v>
      </c>
      <c r="AH939">
        <f t="shared" ca="1" si="217"/>
        <v>-2.3786367011099287E-3</v>
      </c>
      <c r="AI939">
        <f t="shared" ca="1" si="217"/>
        <v>-1.7544873199363327E-2</v>
      </c>
      <c r="AJ939">
        <f t="shared" ca="1" si="207"/>
        <v>9.1867997399820364E-3</v>
      </c>
      <c r="AK939">
        <f t="shared" ca="1" si="207"/>
        <v>-4.3692518805319011E-3</v>
      </c>
      <c r="AL939">
        <f t="shared" ca="1" si="207"/>
        <v>1.084554655610378E-2</v>
      </c>
      <c r="AM939">
        <f t="shared" ca="1" si="207"/>
        <v>1.1257957484138808E-2</v>
      </c>
      <c r="AN939">
        <f t="shared" ca="1" si="214"/>
        <v>1.1155860194118752E-2</v>
      </c>
      <c r="AO939">
        <f t="shared" ca="1" si="214"/>
        <v>-1.6504646133739837E-3</v>
      </c>
      <c r="AP939">
        <f t="shared" ca="1" si="214"/>
        <v>-1.7795207091215733E-2</v>
      </c>
      <c r="AQ939">
        <f t="shared" ca="1" si="214"/>
        <v>-1.1398708491473777E-2</v>
      </c>
      <c r="AR939">
        <f t="shared" ca="1" si="214"/>
        <v>3.3724839734635965E-3</v>
      </c>
      <c r="AS939">
        <f t="shared" ca="1" si="214"/>
        <v>2.8292937710034573E-3</v>
      </c>
      <c r="AT939">
        <f t="shared" ca="1" si="214"/>
        <v>-4.1844567573740615E-3</v>
      </c>
      <c r="AU939">
        <f t="shared" ca="1" si="214"/>
        <v>7.3952883527960223E-3</v>
      </c>
      <c r="AV939">
        <f t="shared" ca="1" si="214"/>
        <v>-2.1790588435177796E-2</v>
      </c>
      <c r="AW939">
        <f t="shared" ca="1" si="213"/>
        <v>1.6751103669772754E-3</v>
      </c>
    </row>
    <row r="940" spans="7:49" x14ac:dyDescent="0.2">
      <c r="G940">
        <f t="shared" ca="1" si="220"/>
        <v>122</v>
      </c>
      <c r="H940">
        <f t="shared" ca="1" si="220"/>
        <v>516</v>
      </c>
      <c r="I940">
        <f t="shared" ca="1" si="220"/>
        <v>21</v>
      </c>
      <c r="J940">
        <f t="shared" ca="1" si="220"/>
        <v>417</v>
      </c>
      <c r="K940">
        <f t="shared" ca="1" si="220"/>
        <v>10</v>
      </c>
      <c r="L940">
        <f t="shared" ca="1" si="220"/>
        <v>362</v>
      </c>
      <c r="M940">
        <f t="shared" ca="1" si="220"/>
        <v>260</v>
      </c>
      <c r="N940">
        <f t="shared" ca="1" si="220"/>
        <v>464</v>
      </c>
      <c r="O940">
        <f t="shared" ca="1" si="220"/>
        <v>66</v>
      </c>
      <c r="P940">
        <f t="shared" ca="1" si="220"/>
        <v>522</v>
      </c>
      <c r="Q940">
        <f t="shared" ca="1" si="220"/>
        <v>333</v>
      </c>
      <c r="R940">
        <f t="shared" ca="1" si="220"/>
        <v>329</v>
      </c>
      <c r="S940">
        <f t="shared" ca="1" si="220"/>
        <v>338</v>
      </c>
      <c r="T940">
        <f t="shared" ca="1" si="220"/>
        <v>83</v>
      </c>
      <c r="U940">
        <f t="shared" ca="1" si="220"/>
        <v>275</v>
      </c>
      <c r="V940">
        <f t="shared" ca="1" si="220"/>
        <v>166</v>
      </c>
      <c r="W940">
        <f t="shared" ca="1" si="219"/>
        <v>102</v>
      </c>
      <c r="X940">
        <f t="shared" ca="1" si="219"/>
        <v>91</v>
      </c>
      <c r="Y940">
        <f t="shared" ca="1" si="219"/>
        <v>149</v>
      </c>
      <c r="Z940">
        <f t="shared" ca="1" si="219"/>
        <v>524</v>
      </c>
      <c r="AC940">
        <f t="shared" ca="1" si="218"/>
        <v>4.0650402764780866E-2</v>
      </c>
      <c r="AD940">
        <f t="shared" ca="1" si="218"/>
        <v>-6.4205621990578027E-3</v>
      </c>
      <c r="AE940">
        <f t="shared" ca="1" si="218"/>
        <v>1.1943670142064071E-2</v>
      </c>
      <c r="AF940">
        <f t="shared" ca="1" si="217"/>
        <v>6.3379099868596184E-3</v>
      </c>
      <c r="AG940">
        <f t="shared" ca="1" si="217"/>
        <v>-4.3692518805319011E-3</v>
      </c>
      <c r="AH940">
        <f t="shared" ca="1" si="217"/>
        <v>7.7236921417978205E-4</v>
      </c>
      <c r="AI940">
        <f t="shared" ca="1" si="217"/>
        <v>7.0238546022344164E-3</v>
      </c>
      <c r="AJ940">
        <f t="shared" ca="1" si="207"/>
        <v>7.0967524570739659E-3</v>
      </c>
      <c r="AK940">
        <f t="shared" ca="1" si="207"/>
        <v>-1.2641393208980946E-2</v>
      </c>
      <c r="AL940">
        <f t="shared" ca="1" si="207"/>
        <v>-1.099380205987018E-2</v>
      </c>
      <c r="AM940">
        <f t="shared" ca="1" si="207"/>
        <v>-6.0332352700613514E-3</v>
      </c>
      <c r="AN940">
        <f t="shared" ca="1" si="214"/>
        <v>3.3724839734635965E-3</v>
      </c>
      <c r="AO940">
        <f t="shared" ca="1" si="214"/>
        <v>-3.0105792330307394E-3</v>
      </c>
      <c r="AP940">
        <f t="shared" ca="1" si="214"/>
        <v>8.1262519383272884E-3</v>
      </c>
      <c r="AQ940">
        <f t="shared" ca="1" si="214"/>
        <v>-1.8732219534309869E-2</v>
      </c>
      <c r="AR940">
        <f t="shared" ca="1" si="214"/>
        <v>1.577927879452844E-2</v>
      </c>
      <c r="AS940">
        <f t="shared" ca="1" si="214"/>
        <v>-1.4300385199737998E-2</v>
      </c>
      <c r="AT940">
        <f t="shared" ca="1" si="214"/>
        <v>-8.3527493884879582E-5</v>
      </c>
      <c r="AU940">
        <f t="shared" ca="1" si="214"/>
        <v>-1.3438119504811292E-2</v>
      </c>
      <c r="AV940">
        <f t="shared" ca="1" si="214"/>
        <v>2.3148773996593548E-2</v>
      </c>
      <c r="AW940">
        <f t="shared" ca="1" si="213"/>
        <v>3.4228672285828619E-2</v>
      </c>
    </row>
    <row r="941" spans="7:49" x14ac:dyDescent="0.2">
      <c r="G941">
        <f t="shared" ca="1" si="220"/>
        <v>462</v>
      </c>
      <c r="H941">
        <f t="shared" ca="1" si="220"/>
        <v>500</v>
      </c>
      <c r="I941">
        <f t="shared" ca="1" si="220"/>
        <v>222</v>
      </c>
      <c r="J941">
        <f t="shared" ca="1" si="220"/>
        <v>166</v>
      </c>
      <c r="K941">
        <f t="shared" ca="1" si="220"/>
        <v>579</v>
      </c>
      <c r="L941">
        <f t="shared" ca="1" si="220"/>
        <v>186</v>
      </c>
      <c r="M941">
        <f t="shared" ca="1" si="220"/>
        <v>348</v>
      </c>
      <c r="N941">
        <f t="shared" ca="1" si="220"/>
        <v>466</v>
      </c>
      <c r="O941">
        <f t="shared" ca="1" si="220"/>
        <v>342</v>
      </c>
      <c r="P941">
        <f t="shared" ca="1" si="220"/>
        <v>451</v>
      </c>
      <c r="Q941">
        <f t="shared" ca="1" si="220"/>
        <v>130</v>
      </c>
      <c r="R941">
        <f t="shared" ca="1" si="220"/>
        <v>291</v>
      </c>
      <c r="S941">
        <f t="shared" ca="1" si="220"/>
        <v>455</v>
      </c>
      <c r="T941">
        <f t="shared" ca="1" si="220"/>
        <v>346</v>
      </c>
      <c r="U941">
        <f t="shared" ca="1" si="220"/>
        <v>457</v>
      </c>
      <c r="V941">
        <f t="shared" ca="1" si="220"/>
        <v>331</v>
      </c>
      <c r="W941">
        <f t="shared" ca="1" si="219"/>
        <v>510</v>
      </c>
      <c r="X941">
        <f t="shared" ca="1" si="219"/>
        <v>444</v>
      </c>
      <c r="Y941">
        <f t="shared" ca="1" si="219"/>
        <v>97</v>
      </c>
      <c r="Z941">
        <f t="shared" ca="1" si="219"/>
        <v>227</v>
      </c>
      <c r="AC941">
        <f t="shared" ca="1" si="218"/>
        <v>-1.3346437436770053E-2</v>
      </c>
      <c r="AD941">
        <f t="shared" ca="1" si="218"/>
        <v>2.1273795878137204E-3</v>
      </c>
      <c r="AE941">
        <f t="shared" ca="1" si="218"/>
        <v>-1.0226573738940094E-2</v>
      </c>
      <c r="AF941">
        <f t="shared" ca="1" si="217"/>
        <v>1.577927879452844E-2</v>
      </c>
      <c r="AG941">
        <f t="shared" ca="1" si="217"/>
        <v>6.9493599579246437E-3</v>
      </c>
      <c r="AH941">
        <f t="shared" ca="1" si="217"/>
        <v>4.6202661929785997E-3</v>
      </c>
      <c r="AI941">
        <f t="shared" ca="1" si="217"/>
        <v>4.9807924048944595E-3</v>
      </c>
      <c r="AJ941">
        <f t="shared" ca="1" si="207"/>
        <v>-1.5342223222448553E-2</v>
      </c>
      <c r="AK941">
        <f t="shared" ca="1" si="207"/>
        <v>7.079133245212782E-3</v>
      </c>
      <c r="AL941">
        <f t="shared" ca="1" si="207"/>
        <v>-5.8892672878814396E-2</v>
      </c>
      <c r="AM941">
        <f t="shared" ca="1" si="207"/>
        <v>9.7431585594274037E-3</v>
      </c>
      <c r="AN941">
        <f t="shared" ca="1" si="214"/>
        <v>7.7966448964708595E-3</v>
      </c>
      <c r="AO941">
        <f t="shared" ca="1" si="214"/>
        <v>1.6710460966158592E-3</v>
      </c>
      <c r="AP941">
        <f t="shared" ca="1" si="214"/>
        <v>-2.1613483022874653E-2</v>
      </c>
      <c r="AQ941">
        <f t="shared" ref="AQ941:AV983" ca="1" si="221">+OFFSET($C$2,U941,0)</f>
        <v>5.1430585386707701E-3</v>
      </c>
      <c r="AR941">
        <f t="shared" ca="1" si="221"/>
        <v>-8.0662069730205316E-3</v>
      </c>
      <c r="AS941">
        <f t="shared" ca="1" si="221"/>
        <v>8.1801191995767384E-3</v>
      </c>
      <c r="AT941">
        <f t="shared" ca="1" si="221"/>
        <v>7.6907636772757786E-3</v>
      </c>
      <c r="AU941">
        <f t="shared" ca="1" si="221"/>
        <v>3.1616617796171427E-2</v>
      </c>
      <c r="AV941">
        <f t="shared" ca="1" si="221"/>
        <v>6.8967775333654046E-3</v>
      </c>
      <c r="AW941">
        <f t="shared" ca="1" si="213"/>
        <v>-7.2132007919414E-3</v>
      </c>
    </row>
    <row r="942" spans="7:49" x14ac:dyDescent="0.2">
      <c r="G942">
        <f t="shared" ca="1" si="220"/>
        <v>492</v>
      </c>
      <c r="H942">
        <f t="shared" ca="1" si="220"/>
        <v>69</v>
      </c>
      <c r="I942">
        <f t="shared" ca="1" si="220"/>
        <v>89</v>
      </c>
      <c r="J942">
        <f t="shared" ca="1" si="220"/>
        <v>250</v>
      </c>
      <c r="K942">
        <f t="shared" ca="1" si="220"/>
        <v>338</v>
      </c>
      <c r="L942">
        <f t="shared" ca="1" si="220"/>
        <v>374</v>
      </c>
      <c r="M942">
        <f t="shared" ca="1" si="220"/>
        <v>369</v>
      </c>
      <c r="N942">
        <f t="shared" ca="1" si="220"/>
        <v>402</v>
      </c>
      <c r="O942">
        <f t="shared" ca="1" si="220"/>
        <v>507</v>
      </c>
      <c r="P942">
        <f t="shared" ca="1" si="220"/>
        <v>127</v>
      </c>
      <c r="Q942">
        <f t="shared" ca="1" si="220"/>
        <v>562</v>
      </c>
      <c r="R942">
        <f t="shared" ca="1" si="220"/>
        <v>301</v>
      </c>
      <c r="S942">
        <f t="shared" ca="1" si="220"/>
        <v>337</v>
      </c>
      <c r="T942">
        <f t="shared" ca="1" si="220"/>
        <v>224</v>
      </c>
      <c r="U942">
        <f t="shared" ca="1" si="220"/>
        <v>105</v>
      </c>
      <c r="V942">
        <f t="shared" ca="1" si="220"/>
        <v>59</v>
      </c>
      <c r="W942">
        <f t="shared" ca="1" si="219"/>
        <v>162</v>
      </c>
      <c r="X942">
        <f t="shared" ca="1" si="219"/>
        <v>451</v>
      </c>
      <c r="Y942">
        <f t="shared" ca="1" si="219"/>
        <v>545</v>
      </c>
      <c r="Z942">
        <f t="shared" ca="1" si="219"/>
        <v>249</v>
      </c>
      <c r="AC942">
        <f t="shared" ca="1" si="218"/>
        <v>-1.3641101062891944E-3</v>
      </c>
      <c r="AD942">
        <f t="shared" ca="1" si="218"/>
        <v>-1.3496186331611705E-2</v>
      </c>
      <c r="AE942">
        <f t="shared" ca="1" si="218"/>
        <v>-2.8647041952659558E-3</v>
      </c>
      <c r="AF942">
        <f t="shared" ca="1" si="217"/>
        <v>1.4062581618025374E-3</v>
      </c>
      <c r="AG942">
        <f t="shared" ca="1" si="217"/>
        <v>-3.0105792330307394E-3</v>
      </c>
      <c r="AH942">
        <f t="shared" ca="1" si="217"/>
        <v>4.197318560639058E-3</v>
      </c>
      <c r="AI942">
        <f t="shared" ca="1" si="217"/>
        <v>3.4771965849115451E-3</v>
      </c>
      <c r="AJ942">
        <f t="shared" ca="1" si="217"/>
        <v>9.0942989958674499E-3</v>
      </c>
      <c r="AK942">
        <f t="shared" ca="1" si="217"/>
        <v>-5.2407421428544293E-3</v>
      </c>
      <c r="AL942">
        <f t="shared" ca="1" si="217"/>
        <v>-1.1338233552161285E-2</v>
      </c>
      <c r="AM942">
        <f t="shared" ca="1" si="217"/>
        <v>1.1638375146616759E-3</v>
      </c>
      <c r="AN942">
        <f t="shared" ca="1" si="217"/>
        <v>-4.1515729823120538E-3</v>
      </c>
      <c r="AO942">
        <f t="shared" ca="1" si="217"/>
        <v>2.2068620991871624E-3</v>
      </c>
      <c r="AP942">
        <f t="shared" ca="1" si="217"/>
        <v>9.7480510789152638E-3</v>
      </c>
      <c r="AQ942">
        <f t="shared" ca="1" si="221"/>
        <v>2.2117805000300183E-3</v>
      </c>
      <c r="AR942">
        <f t="shared" ca="1" si="221"/>
        <v>-5.3863355446063009E-3</v>
      </c>
      <c r="AS942">
        <f t="shared" ca="1" si="221"/>
        <v>-1.271328800285045E-2</v>
      </c>
      <c r="AT942">
        <f t="shared" ca="1" si="221"/>
        <v>-5.8892672878814396E-2</v>
      </c>
      <c r="AU942">
        <f t="shared" ca="1" si="221"/>
        <v>2.690886206761051E-3</v>
      </c>
      <c r="AV942">
        <f t="shared" ca="1" si="221"/>
        <v>-3.3717368510538018E-3</v>
      </c>
      <c r="AW942">
        <f t="shared" ca="1" si="213"/>
        <v>-8.5633672118074544E-2</v>
      </c>
    </row>
    <row r="943" spans="7:49" x14ac:dyDescent="0.2">
      <c r="G943">
        <f t="shared" ca="1" si="220"/>
        <v>537</v>
      </c>
      <c r="H943">
        <f t="shared" ca="1" si="220"/>
        <v>31</v>
      </c>
      <c r="I943">
        <f t="shared" ca="1" si="220"/>
        <v>362</v>
      </c>
      <c r="J943">
        <f t="shared" ca="1" si="220"/>
        <v>192</v>
      </c>
      <c r="K943">
        <f t="shared" ca="1" si="220"/>
        <v>24</v>
      </c>
      <c r="L943">
        <f t="shared" ca="1" si="220"/>
        <v>235</v>
      </c>
      <c r="M943">
        <f t="shared" ca="1" si="220"/>
        <v>542</v>
      </c>
      <c r="N943">
        <f t="shared" ca="1" si="220"/>
        <v>303</v>
      </c>
      <c r="O943">
        <f t="shared" ca="1" si="220"/>
        <v>512</v>
      </c>
      <c r="P943">
        <f t="shared" ca="1" si="220"/>
        <v>544</v>
      </c>
      <c r="Q943">
        <f t="shared" ca="1" si="220"/>
        <v>351</v>
      </c>
      <c r="R943">
        <f t="shared" ca="1" si="220"/>
        <v>320</v>
      </c>
      <c r="S943">
        <f t="shared" ca="1" si="220"/>
        <v>351</v>
      </c>
      <c r="T943">
        <f t="shared" ca="1" si="220"/>
        <v>470</v>
      </c>
      <c r="U943">
        <f t="shared" ca="1" si="220"/>
        <v>148</v>
      </c>
      <c r="V943">
        <f t="shared" ca="1" si="220"/>
        <v>257</v>
      </c>
      <c r="W943">
        <f t="shared" ca="1" si="219"/>
        <v>426</v>
      </c>
      <c r="X943">
        <f t="shared" ca="1" si="219"/>
        <v>311</v>
      </c>
      <c r="Y943">
        <f t="shared" ca="1" si="219"/>
        <v>480</v>
      </c>
      <c r="Z943">
        <f t="shared" ca="1" si="219"/>
        <v>500</v>
      </c>
      <c r="AC943">
        <f t="shared" ca="1" si="218"/>
        <v>6.5254488981551654E-4</v>
      </c>
      <c r="AD943">
        <f t="shared" ca="1" si="218"/>
        <v>-6.4863116161747074E-3</v>
      </c>
      <c r="AE943">
        <f t="shared" ca="1" si="218"/>
        <v>7.7236921417978205E-4</v>
      </c>
      <c r="AF943">
        <f t="shared" ca="1" si="217"/>
        <v>1.7902019358662213E-2</v>
      </c>
      <c r="AG943">
        <f t="shared" ca="1" si="217"/>
        <v>1.4144981242074218E-3</v>
      </c>
      <c r="AH943">
        <f t="shared" ca="1" si="217"/>
        <v>1.1824707782736164E-2</v>
      </c>
      <c r="AI943">
        <f t="shared" ca="1" si="217"/>
        <v>-5.7865582165415753E-3</v>
      </c>
      <c r="AJ943">
        <f t="shared" ca="1" si="217"/>
        <v>7.6402960410963637E-3</v>
      </c>
      <c r="AK943">
        <f t="shared" ca="1" si="217"/>
        <v>6.20290878891814E-3</v>
      </c>
      <c r="AL943">
        <f t="shared" ca="1" si="217"/>
        <v>-8.719052334084005E-3</v>
      </c>
      <c r="AM943">
        <f t="shared" ca="1" si="217"/>
        <v>-9.6837429930773638E-3</v>
      </c>
      <c r="AN943">
        <f t="shared" ca="1" si="217"/>
        <v>-7.4452147879094056E-3</v>
      </c>
      <c r="AO943">
        <f t="shared" ca="1" si="217"/>
        <v>-9.6837429930773638E-3</v>
      </c>
      <c r="AP943">
        <f t="shared" ca="1" si="217"/>
        <v>1.2915235337359596E-2</v>
      </c>
      <c r="AQ943">
        <f t="shared" ca="1" si="221"/>
        <v>1.7278585172599028E-2</v>
      </c>
      <c r="AR943">
        <f t="shared" ca="1" si="221"/>
        <v>3.8406873179558819E-3</v>
      </c>
      <c r="AS943">
        <f t="shared" ca="1" si="221"/>
        <v>1.7045996525657324E-3</v>
      </c>
      <c r="AT943">
        <f t="shared" ca="1" si="221"/>
        <v>3.3767437662645897E-3</v>
      </c>
      <c r="AU943">
        <f t="shared" ca="1" si="221"/>
        <v>-1.5223980394688751E-3</v>
      </c>
      <c r="AV943">
        <f t="shared" ca="1" si="221"/>
        <v>2.1273795878137204E-3</v>
      </c>
      <c r="AW943">
        <f t="shared" ca="1" si="213"/>
        <v>3.8325554053840853E-2</v>
      </c>
    </row>
    <row r="944" spans="7:49" x14ac:dyDescent="0.2">
      <c r="G944">
        <f t="shared" ca="1" si="220"/>
        <v>244</v>
      </c>
      <c r="H944">
        <f t="shared" ca="1" si="220"/>
        <v>338</v>
      </c>
      <c r="I944">
        <f t="shared" ca="1" si="220"/>
        <v>43</v>
      </c>
      <c r="J944">
        <f t="shared" ca="1" si="220"/>
        <v>322</v>
      </c>
      <c r="K944">
        <f t="shared" ca="1" si="220"/>
        <v>352</v>
      </c>
      <c r="L944">
        <f t="shared" ca="1" si="220"/>
        <v>295</v>
      </c>
      <c r="M944">
        <f t="shared" ca="1" si="220"/>
        <v>380</v>
      </c>
      <c r="N944">
        <f t="shared" ca="1" si="220"/>
        <v>522</v>
      </c>
      <c r="O944">
        <f t="shared" ca="1" si="220"/>
        <v>270</v>
      </c>
      <c r="P944">
        <f t="shared" ca="1" si="220"/>
        <v>120</v>
      </c>
      <c r="Q944">
        <f t="shared" ca="1" si="220"/>
        <v>575</v>
      </c>
      <c r="R944">
        <f t="shared" ca="1" si="220"/>
        <v>49</v>
      </c>
      <c r="S944">
        <f t="shared" ca="1" si="220"/>
        <v>445</v>
      </c>
      <c r="T944">
        <f t="shared" ca="1" si="220"/>
        <v>157</v>
      </c>
      <c r="U944">
        <f t="shared" ca="1" si="220"/>
        <v>32</v>
      </c>
      <c r="V944">
        <f t="shared" ca="1" si="220"/>
        <v>340</v>
      </c>
      <c r="W944">
        <f t="shared" ca="1" si="219"/>
        <v>19</v>
      </c>
      <c r="X944">
        <f t="shared" ca="1" si="219"/>
        <v>121</v>
      </c>
      <c r="Y944">
        <f t="shared" ca="1" si="219"/>
        <v>39</v>
      </c>
      <c r="Z944">
        <f t="shared" ca="1" si="219"/>
        <v>170</v>
      </c>
      <c r="AC944">
        <f t="shared" ca="1" si="218"/>
        <v>7.5752452308498266E-3</v>
      </c>
      <c r="AD944">
        <f t="shared" ca="1" si="218"/>
        <v>-3.0105792330307394E-3</v>
      </c>
      <c r="AE944">
        <f t="shared" ca="1" si="218"/>
        <v>8.3176047608417136E-3</v>
      </c>
      <c r="AF944">
        <f t="shared" ca="1" si="217"/>
        <v>-6.512471589381892E-4</v>
      </c>
      <c r="AG944">
        <f t="shared" ca="1" si="217"/>
        <v>3.7555794312204268E-3</v>
      </c>
      <c r="AH944">
        <f t="shared" ca="1" si="217"/>
        <v>-9.198529674676539E-3</v>
      </c>
      <c r="AI944">
        <f t="shared" ca="1" si="217"/>
        <v>9.2983163740658955E-3</v>
      </c>
      <c r="AJ944">
        <f t="shared" ca="1" si="217"/>
        <v>-1.099380205987018E-2</v>
      </c>
      <c r="AK944">
        <f t="shared" ca="1" si="217"/>
        <v>4.2544140186483246E-4</v>
      </c>
      <c r="AL944">
        <f t="shared" ca="1" si="217"/>
        <v>-8.8887777325583214E-2</v>
      </c>
      <c r="AM944">
        <f t="shared" ca="1" si="217"/>
        <v>7.0807463402854681E-2</v>
      </c>
      <c r="AN944">
        <f t="shared" ca="1" si="217"/>
        <v>-1.7544873199363327E-2</v>
      </c>
      <c r="AO944">
        <f t="shared" ca="1" si="217"/>
        <v>4.2214047120622567E-4</v>
      </c>
      <c r="AP944">
        <f t="shared" ca="1" si="217"/>
        <v>-2.2843142842923787E-2</v>
      </c>
      <c r="AQ944">
        <f t="shared" ca="1" si="221"/>
        <v>5.0408765195859521E-3</v>
      </c>
      <c r="AR944">
        <f t="shared" ca="1" si="221"/>
        <v>1.1700678621511912E-2</v>
      </c>
      <c r="AS944">
        <f t="shared" ca="1" si="221"/>
        <v>6.4237898777317164E-3</v>
      </c>
      <c r="AT944">
        <f t="shared" ca="1" si="221"/>
        <v>9.0771140150429353E-4</v>
      </c>
      <c r="AU944">
        <f t="shared" ca="1" si="221"/>
        <v>2.1372829876415918E-2</v>
      </c>
      <c r="AV944">
        <f t="shared" ca="1" si="221"/>
        <v>-7.4732087678291872E-4</v>
      </c>
      <c r="AW944">
        <f t="shared" ca="1" si="213"/>
        <v>-7.8295950015155099E-3</v>
      </c>
    </row>
    <row r="945" spans="7:49" x14ac:dyDescent="0.2">
      <c r="G945">
        <f t="shared" ca="1" si="220"/>
        <v>505</v>
      </c>
      <c r="H945">
        <f t="shared" ca="1" si="220"/>
        <v>241</v>
      </c>
      <c r="I945">
        <f t="shared" ca="1" si="220"/>
        <v>250</v>
      </c>
      <c r="J945">
        <f t="shared" ca="1" si="220"/>
        <v>271</v>
      </c>
      <c r="K945">
        <f t="shared" ca="1" si="220"/>
        <v>516</v>
      </c>
      <c r="L945">
        <f t="shared" ca="1" si="220"/>
        <v>351</v>
      </c>
      <c r="M945">
        <f t="shared" ca="1" si="220"/>
        <v>111</v>
      </c>
      <c r="N945">
        <f t="shared" ca="1" si="220"/>
        <v>498</v>
      </c>
      <c r="O945">
        <f t="shared" ca="1" si="220"/>
        <v>19</v>
      </c>
      <c r="P945">
        <f t="shared" ca="1" si="220"/>
        <v>230</v>
      </c>
      <c r="Q945">
        <f t="shared" ca="1" si="220"/>
        <v>312</v>
      </c>
      <c r="R945">
        <f t="shared" ca="1" si="220"/>
        <v>208</v>
      </c>
      <c r="S945">
        <f t="shared" ca="1" si="220"/>
        <v>313</v>
      </c>
      <c r="T945">
        <f t="shared" ca="1" si="220"/>
        <v>517</v>
      </c>
      <c r="U945">
        <f t="shared" ca="1" si="220"/>
        <v>350</v>
      </c>
      <c r="V945">
        <f t="shared" ref="V945:Z960" ca="1" si="222">+RANDBETWEEN(1,585)</f>
        <v>332</v>
      </c>
      <c r="W945">
        <f t="shared" ca="1" si="222"/>
        <v>259</v>
      </c>
      <c r="X945">
        <f t="shared" ca="1" si="222"/>
        <v>584</v>
      </c>
      <c r="Y945">
        <f t="shared" ca="1" si="222"/>
        <v>409</v>
      </c>
      <c r="Z945">
        <f t="shared" ca="1" si="222"/>
        <v>388</v>
      </c>
      <c r="AC945">
        <f t="shared" ca="1" si="218"/>
        <v>-7.2019085548455592E-3</v>
      </c>
      <c r="AD945">
        <f t="shared" ca="1" si="218"/>
        <v>-7.5305341020244099E-3</v>
      </c>
      <c r="AE945">
        <f t="shared" ca="1" si="218"/>
        <v>1.4062581618025374E-3</v>
      </c>
      <c r="AF945">
        <f t="shared" ca="1" si="217"/>
        <v>-8.6863841176598004E-3</v>
      </c>
      <c r="AG945">
        <f t="shared" ca="1" si="217"/>
        <v>-6.4205621990578027E-3</v>
      </c>
      <c r="AH945">
        <f t="shared" ca="1" si="217"/>
        <v>-9.6837429930773638E-3</v>
      </c>
      <c r="AI945">
        <f t="shared" ca="1" si="217"/>
        <v>-5.369718264702633E-3</v>
      </c>
      <c r="AJ945">
        <f t="shared" ca="1" si="217"/>
        <v>1.0171128188311722E-2</v>
      </c>
      <c r="AK945">
        <f t="shared" ca="1" si="217"/>
        <v>6.4237898777317164E-3</v>
      </c>
      <c r="AL945">
        <f t="shared" ca="1" si="217"/>
        <v>-4.0888247708689585E-3</v>
      </c>
      <c r="AM945">
        <f t="shared" ca="1" si="217"/>
        <v>-1.6537958765025229E-3</v>
      </c>
      <c r="AN945">
        <f t="shared" ca="1" si="217"/>
        <v>2.0277750733154278E-3</v>
      </c>
      <c r="AO945">
        <f t="shared" ca="1" si="217"/>
        <v>2.8428962704964526E-3</v>
      </c>
      <c r="AP945">
        <f t="shared" ca="1" si="217"/>
        <v>1.26298447842876E-2</v>
      </c>
      <c r="AQ945">
        <f t="shared" ca="1" si="221"/>
        <v>-1.4766093100138148E-3</v>
      </c>
      <c r="AR945">
        <f t="shared" ca="1" si="221"/>
        <v>4.1095948812155314E-3</v>
      </c>
      <c r="AS945">
        <f t="shared" ca="1" si="221"/>
        <v>1.1257957484138808E-2</v>
      </c>
      <c r="AT945">
        <f t="shared" ca="1" si="221"/>
        <v>2.7760659407482569E-3</v>
      </c>
      <c r="AU945">
        <f t="shared" ca="1" si="221"/>
        <v>-7.925433277698634E-3</v>
      </c>
      <c r="AV945">
        <f t="shared" ca="1" si="221"/>
        <v>-3.5359890911134041E-2</v>
      </c>
      <c r="AW945">
        <f t="shared" ca="1" si="213"/>
        <v>-4.1752093715537487E-2</v>
      </c>
    </row>
    <row r="946" spans="7:49" x14ac:dyDescent="0.2">
      <c r="G946">
        <f t="shared" ref="G946:V961" ca="1" si="223">+RANDBETWEEN(1,585)</f>
        <v>256</v>
      </c>
      <c r="H946">
        <f t="shared" ca="1" si="223"/>
        <v>228</v>
      </c>
      <c r="I946">
        <f t="shared" ca="1" si="223"/>
        <v>439</v>
      </c>
      <c r="J946">
        <f t="shared" ca="1" si="223"/>
        <v>73</v>
      </c>
      <c r="K946">
        <f t="shared" ca="1" si="223"/>
        <v>157</v>
      </c>
      <c r="L946">
        <f t="shared" ca="1" si="223"/>
        <v>505</v>
      </c>
      <c r="M946">
        <f t="shared" ca="1" si="223"/>
        <v>418</v>
      </c>
      <c r="N946">
        <f t="shared" ca="1" si="223"/>
        <v>443</v>
      </c>
      <c r="O946">
        <f t="shared" ca="1" si="223"/>
        <v>446</v>
      </c>
      <c r="P946">
        <f t="shared" ca="1" si="223"/>
        <v>263</v>
      </c>
      <c r="Q946">
        <f t="shared" ca="1" si="223"/>
        <v>442</v>
      </c>
      <c r="R946">
        <f t="shared" ca="1" si="223"/>
        <v>488</v>
      </c>
      <c r="S946">
        <f t="shared" ca="1" si="223"/>
        <v>553</v>
      </c>
      <c r="T946">
        <f t="shared" ca="1" si="223"/>
        <v>479</v>
      </c>
      <c r="U946">
        <f t="shared" ca="1" si="223"/>
        <v>231</v>
      </c>
      <c r="V946">
        <f t="shared" ca="1" si="223"/>
        <v>274</v>
      </c>
      <c r="W946">
        <f t="shared" ca="1" si="222"/>
        <v>204</v>
      </c>
      <c r="X946">
        <f t="shared" ca="1" si="222"/>
        <v>428</v>
      </c>
      <c r="Y946">
        <f t="shared" ca="1" si="222"/>
        <v>450</v>
      </c>
      <c r="Z946">
        <f t="shared" ca="1" si="222"/>
        <v>254</v>
      </c>
      <c r="AC946">
        <f t="shared" ca="1" si="218"/>
        <v>3.9986271486480004E-3</v>
      </c>
      <c r="AD946">
        <f t="shared" ca="1" si="218"/>
        <v>-3.9650429601150597E-3</v>
      </c>
      <c r="AE946">
        <f t="shared" ca="1" si="218"/>
        <v>9.4927423000151553E-3</v>
      </c>
      <c r="AF946">
        <f t="shared" ca="1" si="217"/>
        <v>-9.0681722142612331E-2</v>
      </c>
      <c r="AG946">
        <f t="shared" ca="1" si="217"/>
        <v>-2.2843142842923787E-2</v>
      </c>
      <c r="AH946">
        <f t="shared" ca="1" si="217"/>
        <v>-7.2019085548455592E-3</v>
      </c>
      <c r="AI946">
        <f t="shared" ca="1" si="217"/>
        <v>-2.1953008344609861E-2</v>
      </c>
      <c r="AJ946">
        <f t="shared" ca="1" si="217"/>
        <v>-8.3540472896826805E-3</v>
      </c>
      <c r="AK946">
        <f t="shared" ca="1" si="217"/>
        <v>-8.9034475678593065E-3</v>
      </c>
      <c r="AL946">
        <f t="shared" ca="1" si="217"/>
        <v>-2.5465377945697344E-3</v>
      </c>
      <c r="AM946">
        <f t="shared" ca="1" si="217"/>
        <v>9.0838150429024267E-3</v>
      </c>
      <c r="AN946">
        <f t="shared" ca="1" si="217"/>
        <v>1.1155860194118752E-2</v>
      </c>
      <c r="AO946">
        <f t="shared" ca="1" si="217"/>
        <v>-7.964186976427489E-3</v>
      </c>
      <c r="AP946">
        <f t="shared" ca="1" si="217"/>
        <v>9.2970677595261147E-3</v>
      </c>
      <c r="AQ946">
        <f t="shared" ca="1" si="221"/>
        <v>6.9691175946841773E-3</v>
      </c>
      <c r="AR946">
        <f t="shared" ca="1" si="221"/>
        <v>4.8282329127454556E-3</v>
      </c>
      <c r="AS946">
        <f t="shared" ca="1" si="221"/>
        <v>9.1867997399820364E-3</v>
      </c>
      <c r="AT946">
        <f t="shared" ca="1" si="221"/>
        <v>8.0050335163039821E-3</v>
      </c>
      <c r="AU946">
        <f t="shared" ca="1" si="221"/>
        <v>1.2479573674431484E-3</v>
      </c>
      <c r="AV946">
        <f t="shared" ca="1" si="221"/>
        <v>-1.0800273070258501E-2</v>
      </c>
      <c r="AW946">
        <f t="shared" ca="1" si="213"/>
        <v>-0.11194806396753504</v>
      </c>
    </row>
    <row r="947" spans="7:49" x14ac:dyDescent="0.2">
      <c r="G947">
        <f t="shared" ca="1" si="223"/>
        <v>169</v>
      </c>
      <c r="H947">
        <f t="shared" ca="1" si="223"/>
        <v>30</v>
      </c>
      <c r="I947">
        <f t="shared" ca="1" si="223"/>
        <v>36</v>
      </c>
      <c r="J947">
        <f t="shared" ca="1" si="223"/>
        <v>405</v>
      </c>
      <c r="K947">
        <f t="shared" ca="1" si="223"/>
        <v>301</v>
      </c>
      <c r="L947">
        <f t="shared" ca="1" si="223"/>
        <v>30</v>
      </c>
      <c r="M947">
        <f t="shared" ca="1" si="223"/>
        <v>276</v>
      </c>
      <c r="N947">
        <f t="shared" ca="1" si="223"/>
        <v>208</v>
      </c>
      <c r="O947">
        <f t="shared" ca="1" si="223"/>
        <v>503</v>
      </c>
      <c r="P947">
        <f t="shared" ca="1" si="223"/>
        <v>126</v>
      </c>
      <c r="Q947">
        <f t="shared" ca="1" si="223"/>
        <v>169</v>
      </c>
      <c r="R947">
        <f t="shared" ca="1" si="223"/>
        <v>171</v>
      </c>
      <c r="S947">
        <f t="shared" ca="1" si="223"/>
        <v>389</v>
      </c>
      <c r="T947">
        <f t="shared" ca="1" si="223"/>
        <v>68</v>
      </c>
      <c r="U947">
        <f t="shared" ca="1" si="223"/>
        <v>32</v>
      </c>
      <c r="V947">
        <f t="shared" ca="1" si="223"/>
        <v>479</v>
      </c>
      <c r="W947">
        <f t="shared" ca="1" si="222"/>
        <v>57</v>
      </c>
      <c r="X947">
        <f t="shared" ca="1" si="222"/>
        <v>32</v>
      </c>
      <c r="Y947">
        <f t="shared" ca="1" si="222"/>
        <v>496</v>
      </c>
      <c r="Z947">
        <f t="shared" ca="1" si="222"/>
        <v>42</v>
      </c>
      <c r="AC947">
        <f t="shared" ca="1" si="218"/>
        <v>2.7415537650525838E-2</v>
      </c>
      <c r="AD947">
        <f t="shared" ca="1" si="218"/>
        <v>5.9326954424890549E-3</v>
      </c>
      <c r="AE947">
        <f t="shared" ca="1" si="218"/>
        <v>-5.2534005543459598E-3</v>
      </c>
      <c r="AF947">
        <f t="shared" ca="1" si="217"/>
        <v>2.6105652548520288E-3</v>
      </c>
      <c r="AG947">
        <f t="shared" ca="1" si="217"/>
        <v>-4.1515729823120538E-3</v>
      </c>
      <c r="AH947">
        <f t="shared" ca="1" si="217"/>
        <v>5.9326954424890549E-3</v>
      </c>
      <c r="AI947">
        <f t="shared" ca="1" si="217"/>
        <v>1.9467397856036E-3</v>
      </c>
      <c r="AJ947">
        <f t="shared" ca="1" si="217"/>
        <v>2.0277750733154278E-3</v>
      </c>
      <c r="AK947">
        <f t="shared" ca="1" si="217"/>
        <v>1.4677483842542105E-2</v>
      </c>
      <c r="AL947">
        <f t="shared" ca="1" si="217"/>
        <v>-7.4629574815709664E-3</v>
      </c>
      <c r="AM947">
        <f t="shared" ca="1" si="217"/>
        <v>2.7415537650525838E-2</v>
      </c>
      <c r="AN947">
        <f t="shared" ca="1" si="217"/>
        <v>-5.0966606911313139E-3</v>
      </c>
      <c r="AO947">
        <f t="shared" ca="1" si="217"/>
        <v>1.482735064874004E-2</v>
      </c>
      <c r="AP947">
        <f t="shared" ca="1" si="217"/>
        <v>1.9740480905899121E-2</v>
      </c>
      <c r="AQ947">
        <f t="shared" ca="1" si="221"/>
        <v>5.0408765195859521E-3</v>
      </c>
      <c r="AR947">
        <f t="shared" ca="1" si="221"/>
        <v>9.2970677595261147E-3</v>
      </c>
      <c r="AS947">
        <f t="shared" ca="1" si="221"/>
        <v>-2.4510133301447197E-2</v>
      </c>
      <c r="AT947">
        <f t="shared" ca="1" si="221"/>
        <v>5.0408765195859521E-3</v>
      </c>
      <c r="AU947">
        <f t="shared" ca="1" si="221"/>
        <v>4.7996769268741244E-3</v>
      </c>
      <c r="AV947">
        <f t="shared" ca="1" si="221"/>
        <v>5.8300785200187015E-3</v>
      </c>
      <c r="AW947">
        <f t="shared" ca="1" si="213"/>
        <v>0.10606071293176547</v>
      </c>
    </row>
    <row r="948" spans="7:49" x14ac:dyDescent="0.2">
      <c r="G948">
        <f t="shared" ca="1" si="223"/>
        <v>447</v>
      </c>
      <c r="H948">
        <f t="shared" ca="1" si="223"/>
        <v>467</v>
      </c>
      <c r="I948">
        <f t="shared" ca="1" si="223"/>
        <v>40</v>
      </c>
      <c r="J948">
        <f t="shared" ca="1" si="223"/>
        <v>443</v>
      </c>
      <c r="K948">
        <f t="shared" ca="1" si="223"/>
        <v>536</v>
      </c>
      <c r="L948">
        <f t="shared" ca="1" si="223"/>
        <v>276</v>
      </c>
      <c r="M948">
        <f t="shared" ca="1" si="223"/>
        <v>192</v>
      </c>
      <c r="N948">
        <f t="shared" ca="1" si="223"/>
        <v>19</v>
      </c>
      <c r="O948">
        <f t="shared" ca="1" si="223"/>
        <v>576</v>
      </c>
      <c r="P948">
        <f t="shared" ca="1" si="223"/>
        <v>298</v>
      </c>
      <c r="Q948">
        <f t="shared" ca="1" si="223"/>
        <v>412</v>
      </c>
      <c r="R948">
        <f t="shared" ca="1" si="223"/>
        <v>213</v>
      </c>
      <c r="S948">
        <f t="shared" ca="1" si="223"/>
        <v>205</v>
      </c>
      <c r="T948">
        <f t="shared" ca="1" si="223"/>
        <v>535</v>
      </c>
      <c r="U948">
        <f t="shared" ca="1" si="223"/>
        <v>113</v>
      </c>
      <c r="V948">
        <f t="shared" ca="1" si="223"/>
        <v>11</v>
      </c>
      <c r="W948">
        <f t="shared" ca="1" si="222"/>
        <v>65</v>
      </c>
      <c r="X948">
        <f t="shared" ca="1" si="222"/>
        <v>92</v>
      </c>
      <c r="Y948">
        <f t="shared" ca="1" si="222"/>
        <v>79</v>
      </c>
      <c r="Z948">
        <f t="shared" ca="1" si="222"/>
        <v>364</v>
      </c>
      <c r="AC948">
        <f t="shared" ca="1" si="218"/>
        <v>1.0944364563275624E-3</v>
      </c>
      <c r="AD948">
        <f t="shared" ca="1" si="218"/>
        <v>-5.6739677203454129E-3</v>
      </c>
      <c r="AE948">
        <f t="shared" ca="1" si="218"/>
        <v>3.6086649313550271E-3</v>
      </c>
      <c r="AF948">
        <f t="shared" ca="1" si="217"/>
        <v>-8.3540472896826805E-3</v>
      </c>
      <c r="AG948">
        <f t="shared" ca="1" si="217"/>
        <v>7.2060417227055445E-3</v>
      </c>
      <c r="AH948">
        <f t="shared" ca="1" si="217"/>
        <v>1.9467397856036E-3</v>
      </c>
      <c r="AI948">
        <f t="shared" ca="1" si="217"/>
        <v>1.7902019358662213E-2</v>
      </c>
      <c r="AJ948">
        <f t="shared" ca="1" si="217"/>
        <v>6.4237898777317164E-3</v>
      </c>
      <c r="AK948">
        <f t="shared" ca="1" si="217"/>
        <v>3.1133427241465119E-4</v>
      </c>
      <c r="AL948">
        <f t="shared" ca="1" si="217"/>
        <v>4.2474115809955793E-3</v>
      </c>
      <c r="AM948">
        <f t="shared" ca="1" si="217"/>
        <v>-1.243544440920576E-2</v>
      </c>
      <c r="AN948">
        <f t="shared" ca="1" si="217"/>
        <v>-1.0199120810312264E-2</v>
      </c>
      <c r="AO948">
        <f t="shared" ca="1" si="217"/>
        <v>5.2614444262171324E-4</v>
      </c>
      <c r="AP948">
        <f t="shared" ca="1" si="217"/>
        <v>-2.1344889301413966E-3</v>
      </c>
      <c r="AQ948">
        <f t="shared" ca="1" si="221"/>
        <v>3.6689813033914116E-2</v>
      </c>
      <c r="AR948">
        <f t="shared" ca="1" si="221"/>
        <v>-3.0474991905211461E-3</v>
      </c>
      <c r="AS948">
        <f t="shared" ca="1" si="221"/>
        <v>1.0534340331536048E-2</v>
      </c>
      <c r="AT948">
        <f t="shared" ca="1" si="221"/>
        <v>-5.107433571366107E-3</v>
      </c>
      <c r="AU948">
        <f t="shared" ca="1" si="221"/>
        <v>2.2756987865129124E-2</v>
      </c>
      <c r="AV948">
        <f t="shared" ca="1" si="221"/>
        <v>1.8151307978534251E-3</v>
      </c>
      <c r="AW948">
        <f t="shared" ca="1" si="213"/>
        <v>6.8110852535275546E-2</v>
      </c>
    </row>
    <row r="949" spans="7:49" x14ac:dyDescent="0.2">
      <c r="G949">
        <f t="shared" ca="1" si="223"/>
        <v>162</v>
      </c>
      <c r="H949">
        <f t="shared" ca="1" si="223"/>
        <v>507</v>
      </c>
      <c r="I949">
        <f t="shared" ca="1" si="223"/>
        <v>202</v>
      </c>
      <c r="J949">
        <f t="shared" ca="1" si="223"/>
        <v>209</v>
      </c>
      <c r="K949">
        <f t="shared" ca="1" si="223"/>
        <v>304</v>
      </c>
      <c r="L949">
        <f t="shared" ca="1" si="223"/>
        <v>109</v>
      </c>
      <c r="M949">
        <f t="shared" ca="1" si="223"/>
        <v>528</v>
      </c>
      <c r="N949">
        <f t="shared" ca="1" si="223"/>
        <v>81</v>
      </c>
      <c r="O949">
        <f t="shared" ca="1" si="223"/>
        <v>451</v>
      </c>
      <c r="P949">
        <f t="shared" ca="1" si="223"/>
        <v>570</v>
      </c>
      <c r="Q949">
        <f t="shared" ca="1" si="223"/>
        <v>454</v>
      </c>
      <c r="R949">
        <f t="shared" ca="1" si="223"/>
        <v>87</v>
      </c>
      <c r="S949">
        <f t="shared" ca="1" si="223"/>
        <v>577</v>
      </c>
      <c r="T949">
        <f t="shared" ca="1" si="223"/>
        <v>393</v>
      </c>
      <c r="U949">
        <f t="shared" ca="1" si="223"/>
        <v>116</v>
      </c>
      <c r="V949">
        <f t="shared" ca="1" si="223"/>
        <v>186</v>
      </c>
      <c r="W949">
        <f t="shared" ca="1" si="222"/>
        <v>354</v>
      </c>
      <c r="X949">
        <f t="shared" ca="1" si="222"/>
        <v>452</v>
      </c>
      <c r="Y949">
        <f t="shared" ca="1" si="222"/>
        <v>159</v>
      </c>
      <c r="Z949">
        <f t="shared" ca="1" si="222"/>
        <v>200</v>
      </c>
      <c r="AC949">
        <f t="shared" ca="1" si="218"/>
        <v>-1.271328800285045E-2</v>
      </c>
      <c r="AD949">
        <f t="shared" ca="1" si="218"/>
        <v>-5.2407421428544293E-3</v>
      </c>
      <c r="AE949">
        <f t="shared" ca="1" si="218"/>
        <v>1.7932225216566997E-2</v>
      </c>
      <c r="AF949">
        <f t="shared" ca="1" si="217"/>
        <v>-2.7483135501142788E-3</v>
      </c>
      <c r="AG949">
        <f t="shared" ca="1" si="217"/>
        <v>7.0521150332291888E-3</v>
      </c>
      <c r="AH949">
        <f t="shared" ca="1" si="217"/>
        <v>-6.3785977895121776E-3</v>
      </c>
      <c r="AI949">
        <f t="shared" ca="1" si="217"/>
        <v>1.6652460411903855E-3</v>
      </c>
      <c r="AJ949">
        <f t="shared" ca="1" si="217"/>
        <v>1.5152759944596493E-3</v>
      </c>
      <c r="AK949">
        <f t="shared" ca="1" si="217"/>
        <v>-5.8892672878814396E-2</v>
      </c>
      <c r="AL949">
        <f t="shared" ca="1" si="217"/>
        <v>-7.1174676510533576E-3</v>
      </c>
      <c r="AM949">
        <f t="shared" ca="1" si="217"/>
        <v>-5.1449518158067813E-4</v>
      </c>
      <c r="AN949">
        <f t="shared" ca="1" si="217"/>
        <v>-3.7080221612489084E-2</v>
      </c>
      <c r="AO949">
        <f t="shared" ca="1" si="217"/>
        <v>2.7980743515380146E-3</v>
      </c>
      <c r="AP949">
        <f t="shared" ca="1" si="217"/>
        <v>-6.025821487596698E-3</v>
      </c>
      <c r="AQ949">
        <f t="shared" ca="1" si="221"/>
        <v>8.6187449903535416E-3</v>
      </c>
      <c r="AR949">
        <f t="shared" ca="1" si="221"/>
        <v>4.6202661929785997E-3</v>
      </c>
      <c r="AS949">
        <f t="shared" ca="1" si="221"/>
        <v>2.97270478704705E-3</v>
      </c>
      <c r="AT949">
        <f t="shared" ca="1" si="221"/>
        <v>-1.7795207091215733E-2</v>
      </c>
      <c r="AU949">
        <f t="shared" ca="1" si="221"/>
        <v>4.9567581586367265E-3</v>
      </c>
      <c r="AV949">
        <f t="shared" ca="1" si="221"/>
        <v>1.5469265142279221E-2</v>
      </c>
      <c r="AW949">
        <f t="shared" ca="1" si="213"/>
        <v>-8.6906151479801907E-2</v>
      </c>
    </row>
    <row r="950" spans="7:49" x14ac:dyDescent="0.2">
      <c r="G950">
        <f t="shared" ca="1" si="223"/>
        <v>430</v>
      </c>
      <c r="H950">
        <f t="shared" ca="1" si="223"/>
        <v>437</v>
      </c>
      <c r="I950">
        <f t="shared" ca="1" si="223"/>
        <v>398</v>
      </c>
      <c r="J950">
        <f t="shared" ca="1" si="223"/>
        <v>403</v>
      </c>
      <c r="K950">
        <f t="shared" ca="1" si="223"/>
        <v>4</v>
      </c>
      <c r="L950">
        <f t="shared" ca="1" si="223"/>
        <v>550</v>
      </c>
      <c r="M950">
        <f t="shared" ca="1" si="223"/>
        <v>79</v>
      </c>
      <c r="N950">
        <f t="shared" ca="1" si="223"/>
        <v>87</v>
      </c>
      <c r="O950">
        <f t="shared" ca="1" si="223"/>
        <v>472</v>
      </c>
      <c r="P950">
        <f t="shared" ca="1" si="223"/>
        <v>439</v>
      </c>
      <c r="Q950">
        <f t="shared" ca="1" si="223"/>
        <v>399</v>
      </c>
      <c r="R950">
        <f t="shared" ca="1" si="223"/>
        <v>480</v>
      </c>
      <c r="S950">
        <f t="shared" ca="1" si="223"/>
        <v>17</v>
      </c>
      <c r="T950">
        <f t="shared" ca="1" si="223"/>
        <v>95</v>
      </c>
      <c r="U950">
        <f t="shared" ca="1" si="223"/>
        <v>430</v>
      </c>
      <c r="V950">
        <f t="shared" ca="1" si="223"/>
        <v>298</v>
      </c>
      <c r="W950">
        <f t="shared" ca="1" si="222"/>
        <v>32</v>
      </c>
      <c r="X950">
        <f t="shared" ca="1" si="222"/>
        <v>347</v>
      </c>
      <c r="Y950">
        <f t="shared" ca="1" si="222"/>
        <v>155</v>
      </c>
      <c r="Z950">
        <f t="shared" ca="1" si="222"/>
        <v>44</v>
      </c>
      <c r="AC950">
        <f t="shared" ca="1" si="218"/>
        <v>7.0671113634859402E-3</v>
      </c>
      <c r="AD950">
        <f t="shared" ca="1" si="218"/>
        <v>-7.5881789792332051E-3</v>
      </c>
      <c r="AE950">
        <f t="shared" ca="1" si="218"/>
        <v>1.0802882588937565E-2</v>
      </c>
      <c r="AF950">
        <f t="shared" ca="1" si="217"/>
        <v>3.175817986190487E-3</v>
      </c>
      <c r="AG950">
        <f t="shared" ca="1" si="217"/>
        <v>-5.9085061808893495E-3</v>
      </c>
      <c r="AH950">
        <f t="shared" ca="1" si="217"/>
        <v>1.8776010743627624E-2</v>
      </c>
      <c r="AI950">
        <f t="shared" ca="1" si="217"/>
        <v>2.2756987865129124E-2</v>
      </c>
      <c r="AJ950">
        <f t="shared" ca="1" si="217"/>
        <v>-3.7080221612489084E-2</v>
      </c>
      <c r="AK950">
        <f t="shared" ca="1" si="217"/>
        <v>1.0290819054738531E-2</v>
      </c>
      <c r="AL950">
        <f t="shared" ca="1" si="217"/>
        <v>9.4927423000151553E-3</v>
      </c>
      <c r="AM950">
        <f t="shared" ca="1" si="217"/>
        <v>-6.2823560971332982E-3</v>
      </c>
      <c r="AN950">
        <f t="shared" ca="1" si="217"/>
        <v>-1.5223980394688751E-3</v>
      </c>
      <c r="AO950">
        <f t="shared" ca="1" si="217"/>
        <v>6.6985142053983451E-3</v>
      </c>
      <c r="AP950">
        <f t="shared" ca="1" si="217"/>
        <v>1.4012067580609813E-2</v>
      </c>
      <c r="AQ950">
        <f t="shared" ca="1" si="221"/>
        <v>7.0671113634859402E-3</v>
      </c>
      <c r="AR950">
        <f t="shared" ca="1" si="221"/>
        <v>4.2474115809955793E-3</v>
      </c>
      <c r="AS950">
        <f t="shared" ca="1" si="221"/>
        <v>5.0408765195859521E-3</v>
      </c>
      <c r="AT950">
        <f t="shared" ca="1" si="221"/>
        <v>-3.1724607198624888E-3</v>
      </c>
      <c r="AU950">
        <f t="shared" ca="1" si="221"/>
        <v>-9.0279157485178962E-3</v>
      </c>
      <c r="AV950">
        <f t="shared" ca="1" si="221"/>
        <v>-1.9885351333241277E-4</v>
      </c>
      <c r="AW950">
        <f t="shared" ca="1" si="213"/>
        <v>4.864746226127345E-2</v>
      </c>
    </row>
    <row r="951" spans="7:49" x14ac:dyDescent="0.2">
      <c r="G951">
        <f t="shared" ca="1" si="223"/>
        <v>368</v>
      </c>
      <c r="H951">
        <f t="shared" ca="1" si="223"/>
        <v>249</v>
      </c>
      <c r="I951">
        <f t="shared" ca="1" si="223"/>
        <v>329</v>
      </c>
      <c r="J951">
        <f t="shared" ca="1" si="223"/>
        <v>153</v>
      </c>
      <c r="K951">
        <f t="shared" ca="1" si="223"/>
        <v>130</v>
      </c>
      <c r="L951">
        <f t="shared" ca="1" si="223"/>
        <v>94</v>
      </c>
      <c r="M951">
        <f t="shared" ca="1" si="223"/>
        <v>302</v>
      </c>
      <c r="N951">
        <f t="shared" ca="1" si="223"/>
        <v>434</v>
      </c>
      <c r="O951">
        <f t="shared" ca="1" si="223"/>
        <v>494</v>
      </c>
      <c r="P951">
        <f t="shared" ca="1" si="223"/>
        <v>224</v>
      </c>
      <c r="Q951">
        <f t="shared" ca="1" si="223"/>
        <v>84</v>
      </c>
      <c r="R951">
        <f t="shared" ca="1" si="223"/>
        <v>453</v>
      </c>
      <c r="S951">
        <f t="shared" ca="1" si="223"/>
        <v>426</v>
      </c>
      <c r="T951">
        <f t="shared" ca="1" si="223"/>
        <v>110</v>
      </c>
      <c r="U951">
        <f t="shared" ca="1" si="223"/>
        <v>100</v>
      </c>
      <c r="V951">
        <f t="shared" ca="1" si="223"/>
        <v>252</v>
      </c>
      <c r="W951">
        <f t="shared" ca="1" si="222"/>
        <v>225</v>
      </c>
      <c r="X951">
        <f t="shared" ca="1" si="222"/>
        <v>47</v>
      </c>
      <c r="Y951">
        <f t="shared" ca="1" si="222"/>
        <v>152</v>
      </c>
      <c r="Z951">
        <f t="shared" ca="1" si="222"/>
        <v>496</v>
      </c>
      <c r="AC951">
        <f t="shared" ca="1" si="218"/>
        <v>1.8988481376067262E-2</v>
      </c>
      <c r="AD951">
        <f t="shared" ca="1" si="218"/>
        <v>-3.3717368510538018E-3</v>
      </c>
      <c r="AE951">
        <f t="shared" ca="1" si="218"/>
        <v>3.3724839734635965E-3</v>
      </c>
      <c r="AF951">
        <f t="shared" ca="1" si="217"/>
        <v>5.7063363353966941E-3</v>
      </c>
      <c r="AG951">
        <f t="shared" ca="1" si="217"/>
        <v>9.7431585594274037E-3</v>
      </c>
      <c r="AH951">
        <f t="shared" ca="1" si="217"/>
        <v>-1.3595400230803384E-2</v>
      </c>
      <c r="AI951">
        <f t="shared" ca="1" si="217"/>
        <v>-2.6203731133775327E-3</v>
      </c>
      <c r="AJ951">
        <f t="shared" ca="1" si="217"/>
        <v>1.668109166433758E-2</v>
      </c>
      <c r="AK951">
        <f t="shared" ca="1" si="217"/>
        <v>-3.9237314619436229E-3</v>
      </c>
      <c r="AL951">
        <f t="shared" ca="1" si="217"/>
        <v>9.7480510789152638E-3</v>
      </c>
      <c r="AM951">
        <f t="shared" ca="1" si="217"/>
        <v>-2.3065493242311247E-2</v>
      </c>
      <c r="AN951">
        <f t="shared" ca="1" si="217"/>
        <v>-2.6324968947811704E-3</v>
      </c>
      <c r="AO951">
        <f t="shared" ca="1" si="217"/>
        <v>1.7045996525657324E-3</v>
      </c>
      <c r="AP951">
        <f t="shared" ca="1" si="217"/>
        <v>7.1969778535385513E-4</v>
      </c>
      <c r="AQ951">
        <f t="shared" ca="1" si="221"/>
        <v>-2.5014012417460146E-3</v>
      </c>
      <c r="AR951">
        <f t="shared" ca="1" si="221"/>
        <v>5.2070796725764328E-3</v>
      </c>
      <c r="AS951">
        <f t="shared" ca="1" si="221"/>
        <v>3.1132405526255336E-3</v>
      </c>
      <c r="AT951">
        <f t="shared" ca="1" si="221"/>
        <v>1.1602296673043966E-2</v>
      </c>
      <c r="AU951">
        <f t="shared" ca="1" si="221"/>
        <v>6.625044596498565E-3</v>
      </c>
      <c r="AV951">
        <f t="shared" ca="1" si="221"/>
        <v>4.7996769268741244E-3</v>
      </c>
      <c r="AW951">
        <f t="shared" ca="1" si="213"/>
        <v>4.6300605811129235E-2</v>
      </c>
    </row>
    <row r="952" spans="7:49" x14ac:dyDescent="0.2">
      <c r="G952">
        <f t="shared" ca="1" si="223"/>
        <v>326</v>
      </c>
      <c r="H952">
        <f t="shared" ca="1" si="223"/>
        <v>251</v>
      </c>
      <c r="I952">
        <f t="shared" ca="1" si="223"/>
        <v>419</v>
      </c>
      <c r="J952">
        <f t="shared" ca="1" si="223"/>
        <v>9</v>
      </c>
      <c r="K952">
        <f t="shared" ca="1" si="223"/>
        <v>230</v>
      </c>
      <c r="L952">
        <f t="shared" ca="1" si="223"/>
        <v>112</v>
      </c>
      <c r="M952">
        <f t="shared" ca="1" si="223"/>
        <v>459</v>
      </c>
      <c r="N952">
        <f t="shared" ca="1" si="223"/>
        <v>485</v>
      </c>
      <c r="O952">
        <f t="shared" ca="1" si="223"/>
        <v>540</v>
      </c>
      <c r="P952">
        <f t="shared" ca="1" si="223"/>
        <v>149</v>
      </c>
      <c r="Q952">
        <f t="shared" ca="1" si="223"/>
        <v>412</v>
      </c>
      <c r="R952">
        <f t="shared" ca="1" si="223"/>
        <v>480</v>
      </c>
      <c r="S952">
        <f t="shared" ca="1" si="223"/>
        <v>185</v>
      </c>
      <c r="T952">
        <f t="shared" ca="1" si="223"/>
        <v>445</v>
      </c>
      <c r="U952">
        <f t="shared" ca="1" si="223"/>
        <v>253</v>
      </c>
      <c r="V952">
        <f t="shared" ca="1" si="223"/>
        <v>41</v>
      </c>
      <c r="W952">
        <f t="shared" ca="1" si="222"/>
        <v>304</v>
      </c>
      <c r="X952">
        <f t="shared" ca="1" si="222"/>
        <v>477</v>
      </c>
      <c r="Y952">
        <f t="shared" ca="1" si="222"/>
        <v>35</v>
      </c>
      <c r="Z952">
        <f t="shared" ca="1" si="222"/>
        <v>558</v>
      </c>
      <c r="AC952">
        <f t="shared" ca="1" si="218"/>
        <v>-2.638477827468861E-3</v>
      </c>
      <c r="AD952">
        <f t="shared" ca="1" si="218"/>
        <v>9.371339563934265E-3</v>
      </c>
      <c r="AE952">
        <f t="shared" ca="1" si="218"/>
        <v>1.2531989781418586E-3</v>
      </c>
      <c r="AF952">
        <f t="shared" ca="1" si="217"/>
        <v>-1.0949938385277257E-2</v>
      </c>
      <c r="AG952">
        <f t="shared" ca="1" si="217"/>
        <v>-4.0888247708689585E-3</v>
      </c>
      <c r="AH952">
        <f t="shared" ca="1" si="217"/>
        <v>-2.2526558651468948E-3</v>
      </c>
      <c r="AI952">
        <f t="shared" ca="1" si="217"/>
        <v>1.3378717806900114E-2</v>
      </c>
      <c r="AJ952">
        <f t="shared" ca="1" si="217"/>
        <v>-7.7553945629938986E-3</v>
      </c>
      <c r="AK952">
        <f t="shared" ca="1" si="217"/>
        <v>6.7584532659281053E-3</v>
      </c>
      <c r="AL952">
        <f t="shared" ca="1" si="217"/>
        <v>-1.3438119504811292E-2</v>
      </c>
      <c r="AM952">
        <f t="shared" ca="1" si="217"/>
        <v>-1.243544440920576E-2</v>
      </c>
      <c r="AN952">
        <f t="shared" ca="1" si="217"/>
        <v>-1.5223980394688751E-3</v>
      </c>
      <c r="AO952">
        <f t="shared" ca="1" si="217"/>
        <v>9.0893162725657548E-3</v>
      </c>
      <c r="AP952">
        <f t="shared" ca="1" si="217"/>
        <v>4.2214047120622567E-4</v>
      </c>
      <c r="AQ952">
        <f t="shared" ca="1" si="221"/>
        <v>-7.2974853127653937E-3</v>
      </c>
      <c r="AR952">
        <f t="shared" ca="1" si="221"/>
        <v>1.1219440590250932E-2</v>
      </c>
      <c r="AS952">
        <f t="shared" ca="1" si="221"/>
        <v>7.0521150332291888E-3</v>
      </c>
      <c r="AT952">
        <f t="shared" ca="1" si="221"/>
        <v>7.6899001429692523E-3</v>
      </c>
      <c r="AU952">
        <f t="shared" ca="1" si="221"/>
        <v>-1.0217332878171689E-2</v>
      </c>
      <c r="AV952">
        <f t="shared" ca="1" si="221"/>
        <v>1.1518347765164399E-2</v>
      </c>
      <c r="AW952">
        <f t="shared" ca="1" si="213"/>
        <v>5.1568983341112188E-3</v>
      </c>
    </row>
    <row r="953" spans="7:49" x14ac:dyDescent="0.2">
      <c r="G953">
        <f t="shared" ca="1" si="223"/>
        <v>39</v>
      </c>
      <c r="H953">
        <f t="shared" ca="1" si="223"/>
        <v>507</v>
      </c>
      <c r="I953">
        <f t="shared" ca="1" si="223"/>
        <v>88</v>
      </c>
      <c r="J953">
        <f t="shared" ca="1" si="223"/>
        <v>448</v>
      </c>
      <c r="K953">
        <f t="shared" ca="1" si="223"/>
        <v>377</v>
      </c>
      <c r="L953">
        <f t="shared" ca="1" si="223"/>
        <v>440</v>
      </c>
      <c r="M953">
        <f t="shared" ca="1" si="223"/>
        <v>239</v>
      </c>
      <c r="N953">
        <f t="shared" ca="1" si="223"/>
        <v>560</v>
      </c>
      <c r="O953">
        <f t="shared" ca="1" si="223"/>
        <v>27</v>
      </c>
      <c r="P953">
        <f t="shared" ca="1" si="223"/>
        <v>401</v>
      </c>
      <c r="Q953">
        <f t="shared" ca="1" si="223"/>
        <v>3</v>
      </c>
      <c r="R953">
        <f t="shared" ca="1" si="223"/>
        <v>27</v>
      </c>
      <c r="S953">
        <f t="shared" ca="1" si="223"/>
        <v>80</v>
      </c>
      <c r="T953">
        <f t="shared" ca="1" si="223"/>
        <v>564</v>
      </c>
      <c r="U953">
        <f t="shared" ca="1" si="223"/>
        <v>409</v>
      </c>
      <c r="V953">
        <f t="shared" ca="1" si="223"/>
        <v>173</v>
      </c>
      <c r="W953">
        <f t="shared" ca="1" si="222"/>
        <v>153</v>
      </c>
      <c r="X953">
        <f t="shared" ca="1" si="222"/>
        <v>320</v>
      </c>
      <c r="Y953">
        <f t="shared" ca="1" si="222"/>
        <v>339</v>
      </c>
      <c r="Z953">
        <f t="shared" ca="1" si="222"/>
        <v>303</v>
      </c>
      <c r="AC953">
        <f t="shared" ca="1" si="218"/>
        <v>2.1372829876415918E-2</v>
      </c>
      <c r="AD953">
        <f t="shared" ca="1" si="218"/>
        <v>-5.2407421428544293E-3</v>
      </c>
      <c r="AE953">
        <f t="shared" ca="1" si="218"/>
        <v>9.1137130295991676E-3</v>
      </c>
      <c r="AF953">
        <f t="shared" ca="1" si="217"/>
        <v>1.1059871898460997E-2</v>
      </c>
      <c r="AG953">
        <f t="shared" ca="1" si="217"/>
        <v>3.0861431563607633E-3</v>
      </c>
      <c r="AH953">
        <f t="shared" ca="1" si="217"/>
        <v>7.3959445959133887E-3</v>
      </c>
      <c r="AI953">
        <f t="shared" ca="1" si="217"/>
        <v>-6.0286886786348392E-3</v>
      </c>
      <c r="AJ953">
        <f t="shared" ca="1" si="217"/>
        <v>1.7979128486072915E-2</v>
      </c>
      <c r="AK953">
        <f t="shared" ca="1" si="217"/>
        <v>1.9944619384422036E-2</v>
      </c>
      <c r="AL953">
        <f t="shared" ca="1" si="217"/>
        <v>9.9256335655560739E-3</v>
      </c>
      <c r="AM953">
        <f t="shared" ca="1" si="217"/>
        <v>4.4815795994523431E-3</v>
      </c>
      <c r="AN953">
        <f t="shared" ca="1" si="217"/>
        <v>1.9944619384422036E-2</v>
      </c>
      <c r="AO953">
        <f t="shared" ca="1" si="217"/>
        <v>1.0429312593358811E-2</v>
      </c>
      <c r="AP953">
        <f t="shared" ca="1" si="217"/>
        <v>-1.4894426214872707E-2</v>
      </c>
      <c r="AQ953">
        <f t="shared" ca="1" si="221"/>
        <v>-7.925433277698634E-3</v>
      </c>
      <c r="AR953">
        <f t="shared" ca="1" si="221"/>
        <v>-1.3648440769187789E-2</v>
      </c>
      <c r="AS953">
        <f t="shared" ca="1" si="221"/>
        <v>5.7063363353966941E-3</v>
      </c>
      <c r="AT953">
        <f t="shared" ca="1" si="221"/>
        <v>-7.4452147879094056E-3</v>
      </c>
      <c r="AU953">
        <f t="shared" ca="1" si="221"/>
        <v>7.6091876189449291E-3</v>
      </c>
      <c r="AV953">
        <f t="shared" ca="1" si="221"/>
        <v>7.6402960410963637E-3</v>
      </c>
      <c r="AW953">
        <f t="shared" ca="1" si="213"/>
        <v>0.10050626969431463</v>
      </c>
    </row>
    <row r="954" spans="7:49" x14ac:dyDescent="0.2">
      <c r="G954">
        <f t="shared" ca="1" si="223"/>
        <v>331</v>
      </c>
      <c r="H954">
        <f t="shared" ca="1" si="223"/>
        <v>479</v>
      </c>
      <c r="I954">
        <f t="shared" ca="1" si="223"/>
        <v>501</v>
      </c>
      <c r="J954">
        <f t="shared" ca="1" si="223"/>
        <v>432</v>
      </c>
      <c r="K954">
        <f t="shared" ca="1" si="223"/>
        <v>306</v>
      </c>
      <c r="L954">
        <f t="shared" ca="1" si="223"/>
        <v>313</v>
      </c>
      <c r="M954">
        <f t="shared" ca="1" si="223"/>
        <v>246</v>
      </c>
      <c r="N954">
        <f t="shared" ca="1" si="223"/>
        <v>42</v>
      </c>
      <c r="O954">
        <f t="shared" ca="1" si="223"/>
        <v>29</v>
      </c>
      <c r="P954">
        <f t="shared" ca="1" si="223"/>
        <v>320</v>
      </c>
      <c r="Q954">
        <f t="shared" ca="1" si="223"/>
        <v>276</v>
      </c>
      <c r="R954">
        <f t="shared" ca="1" si="223"/>
        <v>43</v>
      </c>
      <c r="S954">
        <f t="shared" ca="1" si="223"/>
        <v>211</v>
      </c>
      <c r="T954">
        <f t="shared" ca="1" si="223"/>
        <v>557</v>
      </c>
      <c r="U954">
        <f t="shared" ca="1" si="223"/>
        <v>515</v>
      </c>
      <c r="V954">
        <f t="shared" ca="1" si="223"/>
        <v>283</v>
      </c>
      <c r="W954">
        <f t="shared" ca="1" si="222"/>
        <v>431</v>
      </c>
      <c r="X954">
        <f t="shared" ca="1" si="222"/>
        <v>310</v>
      </c>
      <c r="Y954">
        <f t="shared" ca="1" si="222"/>
        <v>333</v>
      </c>
      <c r="Z954">
        <f t="shared" ca="1" si="222"/>
        <v>271</v>
      </c>
      <c r="AC954">
        <f t="shared" ca="1" si="218"/>
        <v>-8.0662069730205316E-3</v>
      </c>
      <c r="AD954">
        <f t="shared" ca="1" si="218"/>
        <v>9.2970677595261147E-3</v>
      </c>
      <c r="AE954">
        <f t="shared" ca="1" si="218"/>
        <v>1.8647132338590507E-2</v>
      </c>
      <c r="AF954">
        <f t="shared" ca="1" si="217"/>
        <v>-3.7237055925519883E-3</v>
      </c>
      <c r="AG954">
        <f t="shared" ca="1" si="217"/>
        <v>1.1582986986744849E-2</v>
      </c>
      <c r="AH954">
        <f t="shared" ca="1" si="217"/>
        <v>2.8428962704964526E-3</v>
      </c>
      <c r="AI954">
        <f t="shared" ca="1" si="217"/>
        <v>-2.9850840388905724E-2</v>
      </c>
      <c r="AJ954">
        <f t="shared" ca="1" si="217"/>
        <v>5.8300785200187015E-3</v>
      </c>
      <c r="AK954">
        <f t="shared" ca="1" si="217"/>
        <v>1.7519191868845388E-2</v>
      </c>
      <c r="AL954">
        <f t="shared" ca="1" si="217"/>
        <v>-7.4452147879094056E-3</v>
      </c>
      <c r="AM954">
        <f t="shared" ca="1" si="217"/>
        <v>1.9467397856036E-3</v>
      </c>
      <c r="AN954">
        <f t="shared" ca="1" si="217"/>
        <v>8.3176047608417136E-3</v>
      </c>
      <c r="AO954">
        <f t="shared" ca="1" si="217"/>
        <v>-3.7558506494739848E-3</v>
      </c>
      <c r="AP954">
        <f t="shared" ca="1" si="217"/>
        <v>1.8485846479514322E-3</v>
      </c>
      <c r="AQ954">
        <f t="shared" ca="1" si="221"/>
        <v>-1.9690576646431306E-2</v>
      </c>
      <c r="AR954">
        <f t="shared" ca="1" si="221"/>
        <v>1.3726953886498909E-2</v>
      </c>
      <c r="AS954">
        <f t="shared" ca="1" si="221"/>
        <v>-2.7836707220744951E-3</v>
      </c>
      <c r="AT954">
        <f t="shared" ca="1" si="221"/>
        <v>-1.3256232145745868E-3</v>
      </c>
      <c r="AU954">
        <f t="shared" ca="1" si="221"/>
        <v>-6.0332352700613514E-3</v>
      </c>
      <c r="AV954">
        <f t="shared" ca="1" si="221"/>
        <v>-8.6863841176598004E-3</v>
      </c>
      <c r="AW954">
        <f t="shared" ca="1" si="213"/>
        <v>1.9792846245448789E-4</v>
      </c>
    </row>
    <row r="955" spans="7:49" x14ac:dyDescent="0.2">
      <c r="G955">
        <f t="shared" ca="1" si="223"/>
        <v>116</v>
      </c>
      <c r="H955">
        <f t="shared" ca="1" si="223"/>
        <v>482</v>
      </c>
      <c r="I955">
        <f t="shared" ca="1" si="223"/>
        <v>226</v>
      </c>
      <c r="J955">
        <f t="shared" ca="1" si="223"/>
        <v>164</v>
      </c>
      <c r="K955">
        <f t="shared" ca="1" si="223"/>
        <v>480</v>
      </c>
      <c r="L955">
        <f t="shared" ca="1" si="223"/>
        <v>316</v>
      </c>
      <c r="M955">
        <f t="shared" ca="1" si="223"/>
        <v>256</v>
      </c>
      <c r="N955">
        <f t="shared" ca="1" si="223"/>
        <v>434</v>
      </c>
      <c r="O955">
        <f t="shared" ca="1" si="223"/>
        <v>317</v>
      </c>
      <c r="P955">
        <f t="shared" ca="1" si="223"/>
        <v>42</v>
      </c>
      <c r="Q955">
        <f t="shared" ca="1" si="223"/>
        <v>21</v>
      </c>
      <c r="R955">
        <f t="shared" ca="1" si="223"/>
        <v>75</v>
      </c>
      <c r="S955">
        <f t="shared" ca="1" si="223"/>
        <v>322</v>
      </c>
      <c r="T955">
        <f t="shared" ca="1" si="223"/>
        <v>572</v>
      </c>
      <c r="U955">
        <f t="shared" ca="1" si="223"/>
        <v>231</v>
      </c>
      <c r="V955">
        <f t="shared" ca="1" si="223"/>
        <v>340</v>
      </c>
      <c r="W955">
        <f t="shared" ca="1" si="222"/>
        <v>349</v>
      </c>
      <c r="X955">
        <f t="shared" ca="1" si="222"/>
        <v>49</v>
      </c>
      <c r="Y955">
        <f t="shared" ca="1" si="222"/>
        <v>30</v>
      </c>
      <c r="Z955">
        <f t="shared" ca="1" si="222"/>
        <v>9</v>
      </c>
      <c r="AC955">
        <f t="shared" ca="1" si="218"/>
        <v>8.6187449903535416E-3</v>
      </c>
      <c r="AD955">
        <f t="shared" ca="1" si="218"/>
        <v>1.5898385057717485E-2</v>
      </c>
      <c r="AE955">
        <f t="shared" ca="1" si="218"/>
        <v>-1.1952070318740907E-2</v>
      </c>
      <c r="AF955">
        <f t="shared" ca="1" si="217"/>
        <v>2.6670290207246199E-2</v>
      </c>
      <c r="AG955">
        <f t="shared" ca="1" si="217"/>
        <v>-1.5223980394688751E-3</v>
      </c>
      <c r="AH955">
        <f t="shared" ca="1" si="217"/>
        <v>-1.6620113735975029E-3</v>
      </c>
      <c r="AI955">
        <f t="shared" ca="1" si="217"/>
        <v>3.9986271486480004E-3</v>
      </c>
      <c r="AJ955">
        <f t="shared" ref="AJ955:AS989" ca="1" si="224">+OFFSET($C$2,N955,0)</f>
        <v>1.668109166433758E-2</v>
      </c>
      <c r="AK955">
        <f t="shared" ca="1" si="224"/>
        <v>6.4330362925547535E-3</v>
      </c>
      <c r="AL955">
        <f t="shared" ca="1" si="224"/>
        <v>5.8300785200187015E-3</v>
      </c>
      <c r="AM955">
        <f t="shared" ca="1" si="224"/>
        <v>1.1943670142064071E-2</v>
      </c>
      <c r="AN955">
        <f t="shared" ca="1" si="224"/>
        <v>-5.7548983145328851E-2</v>
      </c>
      <c r="AO955">
        <f t="shared" ca="1" si="224"/>
        <v>-6.512471589381892E-4</v>
      </c>
      <c r="AP955">
        <f t="shared" ca="1" si="224"/>
        <v>3.4702009828013205E-3</v>
      </c>
      <c r="AQ955">
        <f t="shared" ca="1" si="221"/>
        <v>6.9691175946841773E-3</v>
      </c>
      <c r="AR955">
        <f t="shared" ca="1" si="221"/>
        <v>1.1700678621511912E-2</v>
      </c>
      <c r="AS955">
        <f t="shared" ca="1" si="221"/>
        <v>5.7903848891308557E-3</v>
      </c>
      <c r="AT955">
        <f t="shared" ca="1" si="221"/>
        <v>-1.7544873199363327E-2</v>
      </c>
      <c r="AU955">
        <f t="shared" ca="1" si="221"/>
        <v>5.9326954424890549E-3</v>
      </c>
      <c r="AV955">
        <f t="shared" ca="1" si="221"/>
        <v>-1.0949938385277257E-2</v>
      </c>
      <c r="AW955">
        <f t="shared" ca="1" si="213"/>
        <v>2.810547993284274E-2</v>
      </c>
    </row>
    <row r="956" spans="7:49" x14ac:dyDescent="0.2">
      <c r="G956">
        <f t="shared" ca="1" si="223"/>
        <v>139</v>
      </c>
      <c r="H956">
        <f t="shared" ca="1" si="223"/>
        <v>3</v>
      </c>
      <c r="I956">
        <f t="shared" ca="1" si="223"/>
        <v>21</v>
      </c>
      <c r="J956">
        <f t="shared" ca="1" si="223"/>
        <v>364</v>
      </c>
      <c r="K956">
        <f t="shared" ca="1" si="223"/>
        <v>48</v>
      </c>
      <c r="L956">
        <f t="shared" ca="1" si="223"/>
        <v>130</v>
      </c>
      <c r="M956">
        <f t="shared" ca="1" si="223"/>
        <v>479</v>
      </c>
      <c r="N956">
        <f t="shared" ca="1" si="223"/>
        <v>281</v>
      </c>
      <c r="O956">
        <f t="shared" ca="1" si="223"/>
        <v>282</v>
      </c>
      <c r="P956">
        <f t="shared" ca="1" si="223"/>
        <v>305</v>
      </c>
      <c r="Q956">
        <f t="shared" ca="1" si="223"/>
        <v>341</v>
      </c>
      <c r="R956">
        <f t="shared" ca="1" si="223"/>
        <v>25</v>
      </c>
      <c r="S956">
        <f t="shared" ca="1" si="223"/>
        <v>421</v>
      </c>
      <c r="T956">
        <f t="shared" ca="1" si="223"/>
        <v>67</v>
      </c>
      <c r="U956">
        <f t="shared" ca="1" si="223"/>
        <v>389</v>
      </c>
      <c r="V956">
        <f t="shared" ca="1" si="223"/>
        <v>78</v>
      </c>
      <c r="W956">
        <f t="shared" ca="1" si="222"/>
        <v>535</v>
      </c>
      <c r="X956">
        <f t="shared" ca="1" si="222"/>
        <v>491</v>
      </c>
      <c r="Y956">
        <f t="shared" ca="1" si="222"/>
        <v>254</v>
      </c>
      <c r="Z956">
        <f t="shared" ca="1" si="222"/>
        <v>201</v>
      </c>
      <c r="AC956">
        <f t="shared" ca="1" si="218"/>
        <v>-1.9773797305986308E-2</v>
      </c>
      <c r="AD956">
        <f t="shared" ca="1" si="218"/>
        <v>4.4815795994523431E-3</v>
      </c>
      <c r="AE956">
        <f t="shared" ca="1" si="218"/>
        <v>1.1943670142064071E-2</v>
      </c>
      <c r="AF956">
        <f t="shared" ca="1" si="218"/>
        <v>1.8151307978534251E-3</v>
      </c>
      <c r="AG956">
        <f t="shared" ca="1" si="218"/>
        <v>3.8233083050698231E-4</v>
      </c>
      <c r="AH956">
        <f t="shared" ca="1" si="218"/>
        <v>9.7431585594274037E-3</v>
      </c>
      <c r="AI956">
        <f t="shared" ca="1" si="218"/>
        <v>9.2970677595261147E-3</v>
      </c>
      <c r="AJ956">
        <f t="shared" ca="1" si="224"/>
        <v>1.8384941823813353E-2</v>
      </c>
      <c r="AK956">
        <f t="shared" ca="1" si="224"/>
        <v>-8.9331264769021736E-3</v>
      </c>
      <c r="AL956">
        <f t="shared" ca="1" si="224"/>
        <v>-4.1853374915693459E-3</v>
      </c>
      <c r="AM956">
        <f t="shared" ca="1" si="224"/>
        <v>8.3118119263156896E-3</v>
      </c>
      <c r="AN956">
        <f t="shared" ca="1" si="224"/>
        <v>-1.0657294171110642E-2</v>
      </c>
      <c r="AO956">
        <f t="shared" ca="1" si="224"/>
        <v>4.9984545963153403E-3</v>
      </c>
      <c r="AP956">
        <f t="shared" ca="1" si="224"/>
        <v>-2.1587845715893381E-2</v>
      </c>
      <c r="AQ956">
        <f t="shared" ca="1" si="221"/>
        <v>1.482735064874004E-2</v>
      </c>
      <c r="AR956">
        <f t="shared" ca="1" si="221"/>
        <v>1.0699750059750211E-2</v>
      </c>
      <c r="AS956">
        <f t="shared" ca="1" si="221"/>
        <v>-2.1344889301413966E-3</v>
      </c>
      <c r="AT956">
        <f t="shared" ca="1" si="221"/>
        <v>-3.7174278381507317E-4</v>
      </c>
      <c r="AU956">
        <f t="shared" ca="1" si="221"/>
        <v>-1.0800273070258501E-2</v>
      </c>
      <c r="AV956">
        <f t="shared" ca="1" si="221"/>
        <v>-5.9004614523610194E-3</v>
      </c>
      <c r="AW956">
        <f t="shared" ca="1" si="213"/>
        <v>1.054087934572713E-2</v>
      </c>
    </row>
    <row r="957" spans="7:49" x14ac:dyDescent="0.2">
      <c r="G957">
        <f t="shared" ca="1" si="223"/>
        <v>436</v>
      </c>
      <c r="H957">
        <f t="shared" ca="1" si="223"/>
        <v>55</v>
      </c>
      <c r="I957">
        <f t="shared" ca="1" si="223"/>
        <v>405</v>
      </c>
      <c r="J957">
        <f t="shared" ca="1" si="223"/>
        <v>173</v>
      </c>
      <c r="K957">
        <f t="shared" ca="1" si="223"/>
        <v>171</v>
      </c>
      <c r="L957">
        <f t="shared" ca="1" si="223"/>
        <v>49</v>
      </c>
      <c r="M957">
        <f t="shared" ca="1" si="223"/>
        <v>325</v>
      </c>
      <c r="N957">
        <f t="shared" ca="1" si="223"/>
        <v>307</v>
      </c>
      <c r="O957">
        <f t="shared" ca="1" si="223"/>
        <v>164</v>
      </c>
      <c r="P957">
        <f t="shared" ca="1" si="223"/>
        <v>387</v>
      </c>
      <c r="Q957">
        <f t="shared" ca="1" si="223"/>
        <v>524</v>
      </c>
      <c r="R957">
        <f t="shared" ca="1" si="223"/>
        <v>374</v>
      </c>
      <c r="S957">
        <f t="shared" ca="1" si="223"/>
        <v>299</v>
      </c>
      <c r="T957">
        <f t="shared" ca="1" si="223"/>
        <v>297</v>
      </c>
      <c r="U957">
        <f t="shared" ca="1" si="223"/>
        <v>569</v>
      </c>
      <c r="V957">
        <f t="shared" ca="1" si="223"/>
        <v>20</v>
      </c>
      <c r="W957">
        <f t="shared" ca="1" si="222"/>
        <v>338</v>
      </c>
      <c r="X957">
        <f t="shared" ca="1" si="222"/>
        <v>266</v>
      </c>
      <c r="Y957">
        <f t="shared" ca="1" si="222"/>
        <v>506</v>
      </c>
      <c r="Z957">
        <f t="shared" ca="1" si="222"/>
        <v>479</v>
      </c>
      <c r="AC957">
        <f t="shared" ca="1" si="218"/>
        <v>-2.7617840697490531E-3</v>
      </c>
      <c r="AD957">
        <f t="shared" ca="1" si="218"/>
        <v>9.865929775747035E-3</v>
      </c>
      <c r="AE957">
        <f t="shared" ca="1" si="218"/>
        <v>2.6105652548520288E-3</v>
      </c>
      <c r="AF957">
        <f t="shared" ca="1" si="218"/>
        <v>-1.3648440769187789E-2</v>
      </c>
      <c r="AG957">
        <f t="shared" ca="1" si="218"/>
        <v>-5.0966606911313139E-3</v>
      </c>
      <c r="AH957">
        <f t="shared" ca="1" si="218"/>
        <v>-1.7544873199363327E-2</v>
      </c>
      <c r="AI957">
        <f t="shared" ca="1" si="218"/>
        <v>4.3572459941169815E-3</v>
      </c>
      <c r="AJ957">
        <f t="shared" ca="1" si="224"/>
        <v>-1.6464982367065605E-3</v>
      </c>
      <c r="AK957">
        <f t="shared" ca="1" si="224"/>
        <v>2.6670290207246199E-2</v>
      </c>
      <c r="AL957">
        <f t="shared" ca="1" si="224"/>
        <v>6.3595204327689409E-3</v>
      </c>
      <c r="AM957">
        <f t="shared" ca="1" si="224"/>
        <v>2.3148773996593548E-2</v>
      </c>
      <c r="AN957">
        <f t="shared" ca="1" si="224"/>
        <v>4.197318560639058E-3</v>
      </c>
      <c r="AO957">
        <f t="shared" ca="1" si="224"/>
        <v>-8.0454971442301126E-3</v>
      </c>
      <c r="AP957">
        <f t="shared" ca="1" si="224"/>
        <v>1.0429316667452032E-2</v>
      </c>
      <c r="AQ957">
        <f t="shared" ca="1" si="221"/>
        <v>7.6159805840201175E-3</v>
      </c>
      <c r="AR957">
        <f t="shared" ca="1" si="221"/>
        <v>-1.546790684119153E-3</v>
      </c>
      <c r="AS957">
        <f t="shared" ca="1" si="221"/>
        <v>-3.0105792330307394E-3</v>
      </c>
      <c r="AT957">
        <f t="shared" ca="1" si="221"/>
        <v>-1.648726665450468E-2</v>
      </c>
      <c r="AU957">
        <f t="shared" ca="1" si="221"/>
        <v>8.7301209219032942E-3</v>
      </c>
      <c r="AV957">
        <f t="shared" ca="1" si="221"/>
        <v>9.2970677595261147E-3</v>
      </c>
      <c r="AW957">
        <f t="shared" ca="1" si="213"/>
        <v>4.3493739472842616E-2</v>
      </c>
    </row>
    <row r="958" spans="7:49" x14ac:dyDescent="0.2">
      <c r="G958">
        <f t="shared" ca="1" si="223"/>
        <v>104</v>
      </c>
      <c r="H958">
        <f t="shared" ca="1" si="223"/>
        <v>87</v>
      </c>
      <c r="I958">
        <f t="shared" ca="1" si="223"/>
        <v>565</v>
      </c>
      <c r="J958">
        <f t="shared" ca="1" si="223"/>
        <v>262</v>
      </c>
      <c r="K958">
        <f t="shared" ca="1" si="223"/>
        <v>65</v>
      </c>
      <c r="L958">
        <f t="shared" ca="1" si="223"/>
        <v>344</v>
      </c>
      <c r="M958">
        <f t="shared" ca="1" si="223"/>
        <v>191</v>
      </c>
      <c r="N958">
        <f t="shared" ca="1" si="223"/>
        <v>448</v>
      </c>
      <c r="O958">
        <f t="shared" ca="1" si="223"/>
        <v>68</v>
      </c>
      <c r="P958">
        <f t="shared" ca="1" si="223"/>
        <v>32</v>
      </c>
      <c r="Q958">
        <f t="shared" ca="1" si="223"/>
        <v>172</v>
      </c>
      <c r="R958">
        <f t="shared" ca="1" si="223"/>
        <v>408</v>
      </c>
      <c r="S958">
        <f t="shared" ca="1" si="223"/>
        <v>44</v>
      </c>
      <c r="T958">
        <f t="shared" ca="1" si="223"/>
        <v>302</v>
      </c>
      <c r="U958">
        <f t="shared" ca="1" si="223"/>
        <v>108</v>
      </c>
      <c r="V958">
        <f t="shared" ca="1" si="223"/>
        <v>301</v>
      </c>
      <c r="W958">
        <f t="shared" ca="1" si="222"/>
        <v>224</v>
      </c>
      <c r="X958">
        <f t="shared" ca="1" si="222"/>
        <v>193</v>
      </c>
      <c r="Y958">
        <f t="shared" ca="1" si="222"/>
        <v>453</v>
      </c>
      <c r="Z958">
        <f t="shared" ca="1" si="222"/>
        <v>321</v>
      </c>
      <c r="AC958">
        <f t="shared" ca="1" si="218"/>
        <v>8.7308686246116932E-3</v>
      </c>
      <c r="AD958">
        <f t="shared" ca="1" si="218"/>
        <v>-3.7080221612489084E-2</v>
      </c>
      <c r="AE958">
        <f t="shared" ca="1" si="218"/>
        <v>-6.2579823680562535E-3</v>
      </c>
      <c r="AF958">
        <f t="shared" ca="1" si="218"/>
        <v>3.5807503289303892E-3</v>
      </c>
      <c r="AG958">
        <f t="shared" ca="1" si="218"/>
        <v>1.0534340331536048E-2</v>
      </c>
      <c r="AH958">
        <f t="shared" ca="1" si="218"/>
        <v>6.9668429402702505E-3</v>
      </c>
      <c r="AI958">
        <f t="shared" ca="1" si="218"/>
        <v>-1.1757694107003018E-2</v>
      </c>
      <c r="AJ958">
        <f t="shared" ca="1" si="224"/>
        <v>1.1059871898460997E-2</v>
      </c>
      <c r="AK958">
        <f t="shared" ca="1" si="224"/>
        <v>1.9740480905899121E-2</v>
      </c>
      <c r="AL958">
        <f t="shared" ca="1" si="224"/>
        <v>5.0408765195859521E-3</v>
      </c>
      <c r="AM958">
        <f t="shared" ca="1" si="224"/>
        <v>-1.3389533822193286E-2</v>
      </c>
      <c r="AN958">
        <f t="shared" ca="1" si="224"/>
        <v>-3.2132011131786819E-3</v>
      </c>
      <c r="AO958">
        <f t="shared" ca="1" si="224"/>
        <v>-1.9885351333241277E-4</v>
      </c>
      <c r="AP958">
        <f t="shared" ca="1" si="224"/>
        <v>-2.6203731133775327E-3</v>
      </c>
      <c r="AQ958">
        <f t="shared" ca="1" si="221"/>
        <v>5.0197070267263251E-3</v>
      </c>
      <c r="AR958">
        <f t="shared" ca="1" si="221"/>
        <v>-4.1515729823120538E-3</v>
      </c>
      <c r="AS958">
        <f t="shared" ca="1" si="221"/>
        <v>9.7480510789152638E-3</v>
      </c>
      <c r="AT958">
        <f t="shared" ca="1" si="221"/>
        <v>-5.4361671520821572E-3</v>
      </c>
      <c r="AU958">
        <f t="shared" ca="1" si="221"/>
        <v>-2.6324968947811704E-3</v>
      </c>
      <c r="AV958">
        <f t="shared" ca="1" si="221"/>
        <v>6.8594684135105033E-3</v>
      </c>
      <c r="AW958">
        <f t="shared" ca="1" si="213"/>
        <v>5.431613896408902E-4</v>
      </c>
    </row>
    <row r="959" spans="7:49" x14ac:dyDescent="0.2">
      <c r="G959">
        <f t="shared" ca="1" si="223"/>
        <v>81</v>
      </c>
      <c r="H959">
        <f t="shared" ca="1" si="223"/>
        <v>415</v>
      </c>
      <c r="I959">
        <f t="shared" ca="1" si="223"/>
        <v>209</v>
      </c>
      <c r="J959">
        <f t="shared" ca="1" si="223"/>
        <v>72</v>
      </c>
      <c r="K959">
        <f t="shared" ca="1" si="223"/>
        <v>480</v>
      </c>
      <c r="L959">
        <f t="shared" ca="1" si="223"/>
        <v>363</v>
      </c>
      <c r="M959">
        <f t="shared" ca="1" si="223"/>
        <v>423</v>
      </c>
      <c r="N959">
        <f t="shared" ca="1" si="223"/>
        <v>298</v>
      </c>
      <c r="O959">
        <f t="shared" ca="1" si="223"/>
        <v>396</v>
      </c>
      <c r="P959">
        <f t="shared" ca="1" si="223"/>
        <v>382</v>
      </c>
      <c r="Q959">
        <f t="shared" ca="1" si="223"/>
        <v>150</v>
      </c>
      <c r="R959">
        <f t="shared" ca="1" si="223"/>
        <v>68</v>
      </c>
      <c r="S959">
        <f t="shared" ca="1" si="223"/>
        <v>336</v>
      </c>
      <c r="T959">
        <f t="shared" ca="1" si="223"/>
        <v>384</v>
      </c>
      <c r="U959">
        <f t="shared" ca="1" si="223"/>
        <v>408</v>
      </c>
      <c r="V959">
        <f t="shared" ca="1" si="223"/>
        <v>466</v>
      </c>
      <c r="W959">
        <f t="shared" ca="1" si="222"/>
        <v>523</v>
      </c>
      <c r="X959">
        <f t="shared" ca="1" si="222"/>
        <v>491</v>
      </c>
      <c r="Y959">
        <f t="shared" ca="1" si="222"/>
        <v>209</v>
      </c>
      <c r="Z959">
        <f t="shared" ca="1" si="222"/>
        <v>87</v>
      </c>
      <c r="AC959">
        <f t="shared" ca="1" si="218"/>
        <v>1.5152759944596493E-3</v>
      </c>
      <c r="AD959">
        <f t="shared" ca="1" si="218"/>
        <v>-5.7856751011976454E-3</v>
      </c>
      <c r="AE959">
        <f t="shared" ca="1" si="218"/>
        <v>-2.7483135501142788E-3</v>
      </c>
      <c r="AF959">
        <f t="shared" ca="1" si="218"/>
        <v>1.1242428935966024E-2</v>
      </c>
      <c r="AG959">
        <f t="shared" ca="1" si="218"/>
        <v>-1.5223980394688751E-3</v>
      </c>
      <c r="AH959">
        <f t="shared" ca="1" si="218"/>
        <v>-8.4639755265933075E-3</v>
      </c>
      <c r="AI959">
        <f t="shared" ca="1" si="218"/>
        <v>-2.275936755247818E-2</v>
      </c>
      <c r="AJ959">
        <f t="shared" ca="1" si="224"/>
        <v>4.2474115809955793E-3</v>
      </c>
      <c r="AK959">
        <f t="shared" ca="1" si="224"/>
        <v>8.7664994465965485E-3</v>
      </c>
      <c r="AL959">
        <f t="shared" ca="1" si="224"/>
        <v>-7.4598076429865424E-4</v>
      </c>
      <c r="AM959">
        <f t="shared" ca="1" si="224"/>
        <v>7.5194470466326282E-5</v>
      </c>
      <c r="AN959">
        <f t="shared" ca="1" si="224"/>
        <v>1.9740480905899121E-2</v>
      </c>
      <c r="AO959">
        <f t="shared" ca="1" si="224"/>
        <v>1.4498389190884597E-2</v>
      </c>
      <c r="AP959">
        <f t="shared" ca="1" si="224"/>
        <v>8.9909271540395963E-3</v>
      </c>
      <c r="AQ959">
        <f t="shared" ca="1" si="221"/>
        <v>-3.2132011131786819E-3</v>
      </c>
      <c r="AR959">
        <f t="shared" ca="1" si="221"/>
        <v>-1.5342223222448553E-2</v>
      </c>
      <c r="AS959">
        <f t="shared" ca="1" si="221"/>
        <v>-5.1150836599675219E-3</v>
      </c>
      <c r="AT959">
        <f t="shared" ca="1" si="221"/>
        <v>-3.7174278381507317E-4</v>
      </c>
      <c r="AU959">
        <f t="shared" ca="1" si="221"/>
        <v>-2.7483135501142788E-3</v>
      </c>
      <c r="AV959">
        <f t="shared" ca="1" si="221"/>
        <v>-3.7080221612489084E-2</v>
      </c>
      <c r="AW959">
        <f t="shared" ca="1" si="213"/>
        <v>-3.6819888796856694E-2</v>
      </c>
    </row>
    <row r="960" spans="7:49" x14ac:dyDescent="0.2">
      <c r="G960">
        <f t="shared" ca="1" si="223"/>
        <v>421</v>
      </c>
      <c r="H960">
        <f t="shared" ca="1" si="223"/>
        <v>226</v>
      </c>
      <c r="I960">
        <f t="shared" ca="1" si="223"/>
        <v>480</v>
      </c>
      <c r="J960">
        <f t="shared" ca="1" si="223"/>
        <v>132</v>
      </c>
      <c r="K960">
        <f t="shared" ca="1" si="223"/>
        <v>331</v>
      </c>
      <c r="L960">
        <f t="shared" ca="1" si="223"/>
        <v>219</v>
      </c>
      <c r="M960">
        <f t="shared" ca="1" si="223"/>
        <v>500</v>
      </c>
      <c r="N960">
        <f t="shared" ca="1" si="223"/>
        <v>339</v>
      </c>
      <c r="O960">
        <f t="shared" ca="1" si="223"/>
        <v>367</v>
      </c>
      <c r="P960">
        <f t="shared" ca="1" si="223"/>
        <v>272</v>
      </c>
      <c r="Q960">
        <f t="shared" ca="1" si="223"/>
        <v>511</v>
      </c>
      <c r="R960">
        <f t="shared" ca="1" si="223"/>
        <v>539</v>
      </c>
      <c r="S960">
        <f t="shared" ca="1" si="223"/>
        <v>148</v>
      </c>
      <c r="T960">
        <f t="shared" ca="1" si="223"/>
        <v>59</v>
      </c>
      <c r="U960">
        <f t="shared" ca="1" si="223"/>
        <v>485</v>
      </c>
      <c r="V960">
        <f t="shared" ca="1" si="223"/>
        <v>574</v>
      </c>
      <c r="W960">
        <f t="shared" ca="1" si="222"/>
        <v>58</v>
      </c>
      <c r="X960">
        <f t="shared" ca="1" si="222"/>
        <v>2</v>
      </c>
      <c r="Y960">
        <f t="shared" ca="1" si="222"/>
        <v>107</v>
      </c>
      <c r="Z960">
        <f t="shared" ca="1" si="222"/>
        <v>504</v>
      </c>
      <c r="AC960">
        <f t="shared" ca="1" si="218"/>
        <v>4.9984545963153403E-3</v>
      </c>
      <c r="AD960">
        <f t="shared" ca="1" si="218"/>
        <v>-1.1952070318740907E-2</v>
      </c>
      <c r="AE960">
        <f t="shared" ca="1" si="218"/>
        <v>-1.5223980394688751E-3</v>
      </c>
      <c r="AF960">
        <f t="shared" ca="1" si="218"/>
        <v>-2.3103129437526729E-3</v>
      </c>
      <c r="AG960">
        <f t="shared" ca="1" si="218"/>
        <v>-8.0662069730205316E-3</v>
      </c>
      <c r="AH960">
        <f t="shared" ca="1" si="218"/>
        <v>-1.9590670160680574E-2</v>
      </c>
      <c r="AI960">
        <f t="shared" ca="1" si="218"/>
        <v>2.1273795878137204E-3</v>
      </c>
      <c r="AJ960">
        <f t="shared" ca="1" si="224"/>
        <v>7.6091876189449291E-3</v>
      </c>
      <c r="AK960">
        <f t="shared" ca="1" si="224"/>
        <v>8.3947315773657573E-4</v>
      </c>
      <c r="AL960">
        <f t="shared" ca="1" si="224"/>
        <v>8.5445620664922495E-3</v>
      </c>
      <c r="AM960">
        <f t="shared" ca="1" si="224"/>
        <v>-1.1020525866931885E-2</v>
      </c>
      <c r="AN960">
        <f t="shared" ca="1" si="224"/>
        <v>-6.7584532659279604E-3</v>
      </c>
      <c r="AO960">
        <f t="shared" ca="1" si="224"/>
        <v>1.7278585172599028E-2</v>
      </c>
      <c r="AP960">
        <f t="shared" ca="1" si="224"/>
        <v>-5.3863355446063009E-3</v>
      </c>
      <c r="AQ960">
        <f t="shared" ca="1" si="221"/>
        <v>-7.7553945629938986E-3</v>
      </c>
      <c r="AR960">
        <f t="shared" ca="1" si="221"/>
        <v>-1.1466648090169267E-2</v>
      </c>
      <c r="AS960">
        <f t="shared" ca="1" si="221"/>
        <v>0</v>
      </c>
      <c r="AT960">
        <f t="shared" ca="1" si="221"/>
        <v>-5.2620330101711297E-3</v>
      </c>
      <c r="AU960">
        <f t="shared" ca="1" si="221"/>
        <v>5.68755497516602E-3</v>
      </c>
      <c r="AV960">
        <f t="shared" ca="1" si="221"/>
        <v>1.100080321253012E-2</v>
      </c>
      <c r="AW960">
        <f t="shared" ca="1" si="213"/>
        <v>-3.3005048388866011E-2</v>
      </c>
    </row>
    <row r="961" spans="7:49" x14ac:dyDescent="0.2">
      <c r="G961">
        <f t="shared" ca="1" si="223"/>
        <v>128</v>
      </c>
      <c r="H961">
        <f t="shared" ca="1" si="223"/>
        <v>37</v>
      </c>
      <c r="I961">
        <f t="shared" ca="1" si="223"/>
        <v>342</v>
      </c>
      <c r="J961">
        <f t="shared" ca="1" si="223"/>
        <v>244</v>
      </c>
      <c r="K961">
        <f t="shared" ca="1" si="223"/>
        <v>124</v>
      </c>
      <c r="L961">
        <f t="shared" ca="1" si="223"/>
        <v>511</v>
      </c>
      <c r="M961">
        <f t="shared" ca="1" si="223"/>
        <v>212</v>
      </c>
      <c r="N961">
        <f t="shared" ca="1" si="223"/>
        <v>339</v>
      </c>
      <c r="O961">
        <f t="shared" ca="1" si="223"/>
        <v>289</v>
      </c>
      <c r="P961">
        <f t="shared" ca="1" si="223"/>
        <v>407</v>
      </c>
      <c r="Q961">
        <f t="shared" ca="1" si="223"/>
        <v>501</v>
      </c>
      <c r="R961">
        <f t="shared" ca="1" si="223"/>
        <v>387</v>
      </c>
      <c r="S961">
        <f t="shared" ca="1" si="223"/>
        <v>70</v>
      </c>
      <c r="T961">
        <f t="shared" ca="1" si="223"/>
        <v>574</v>
      </c>
      <c r="U961">
        <f t="shared" ca="1" si="223"/>
        <v>59</v>
      </c>
      <c r="V961">
        <f t="shared" ref="V961:Z976" ca="1" si="225">+RANDBETWEEN(1,585)</f>
        <v>187</v>
      </c>
      <c r="W961">
        <f t="shared" ca="1" si="225"/>
        <v>84</v>
      </c>
      <c r="X961">
        <f t="shared" ca="1" si="225"/>
        <v>130</v>
      </c>
      <c r="Y961">
        <f t="shared" ca="1" si="225"/>
        <v>509</v>
      </c>
      <c r="Z961">
        <f t="shared" ca="1" si="225"/>
        <v>345</v>
      </c>
      <c r="AC961">
        <f t="shared" ca="1" si="218"/>
        <v>-4.0289647916551166E-2</v>
      </c>
      <c r="AD961">
        <f t="shared" ca="1" si="218"/>
        <v>7.4167637152954945E-3</v>
      </c>
      <c r="AE961">
        <f t="shared" ca="1" si="218"/>
        <v>7.079133245212782E-3</v>
      </c>
      <c r="AF961">
        <f t="shared" ca="1" si="218"/>
        <v>7.5752452308498266E-3</v>
      </c>
      <c r="AG961">
        <f t="shared" ca="1" si="218"/>
        <v>2.1128081048431772E-2</v>
      </c>
      <c r="AH961">
        <f t="shared" ca="1" si="218"/>
        <v>-1.1020525866931885E-2</v>
      </c>
      <c r="AI961">
        <f t="shared" ca="1" si="218"/>
        <v>8.3490476108163108E-3</v>
      </c>
      <c r="AJ961">
        <f t="shared" ca="1" si="224"/>
        <v>7.6091876189449291E-3</v>
      </c>
      <c r="AK961">
        <f t="shared" ca="1" si="224"/>
        <v>6.004689240376543E-3</v>
      </c>
      <c r="AL961">
        <f t="shared" ca="1" si="224"/>
        <v>1.2719180419192479E-3</v>
      </c>
      <c r="AM961">
        <f t="shared" ca="1" si="224"/>
        <v>1.8647132338590507E-2</v>
      </c>
      <c r="AN961">
        <f t="shared" ca="1" si="224"/>
        <v>6.3595204327689409E-3</v>
      </c>
      <c r="AO961">
        <f t="shared" ca="1" si="224"/>
        <v>-1.0361365726287116E-2</v>
      </c>
      <c r="AP961">
        <f t="shared" ca="1" si="224"/>
        <v>-1.1466648090169267E-2</v>
      </c>
      <c r="AQ961">
        <f t="shared" ca="1" si="221"/>
        <v>-5.3863355446063009E-3</v>
      </c>
      <c r="AR961">
        <f t="shared" ca="1" si="221"/>
        <v>-6.8313080457983854E-3</v>
      </c>
      <c r="AS961">
        <f t="shared" ca="1" si="221"/>
        <v>-2.3065493242311247E-2</v>
      </c>
      <c r="AT961">
        <f t="shared" ca="1" si="221"/>
        <v>9.7431585594274037E-3</v>
      </c>
      <c r="AU961">
        <f t="shared" ca="1" si="221"/>
        <v>-9.4500627475984343E-4</v>
      </c>
      <c r="AV961">
        <f t="shared" ca="1" si="221"/>
        <v>6.8554478030460738E-3</v>
      </c>
      <c r="AW961">
        <f t="shared" ca="1" si="213"/>
        <v>-1.3270058217353846E-3</v>
      </c>
    </row>
    <row r="962" spans="7:49" x14ac:dyDescent="0.2">
      <c r="G962">
        <f t="shared" ref="G962:V977" ca="1" si="226">+RANDBETWEEN(1,585)</f>
        <v>269</v>
      </c>
      <c r="H962">
        <f t="shared" ca="1" si="226"/>
        <v>412</v>
      </c>
      <c r="I962">
        <f t="shared" ca="1" si="226"/>
        <v>200</v>
      </c>
      <c r="J962">
        <f t="shared" ca="1" si="226"/>
        <v>165</v>
      </c>
      <c r="K962">
        <f t="shared" ca="1" si="226"/>
        <v>238</v>
      </c>
      <c r="L962">
        <f t="shared" ca="1" si="226"/>
        <v>15</v>
      </c>
      <c r="M962">
        <f t="shared" ca="1" si="226"/>
        <v>177</v>
      </c>
      <c r="N962">
        <f t="shared" ca="1" si="226"/>
        <v>476</v>
      </c>
      <c r="O962">
        <f t="shared" ca="1" si="226"/>
        <v>333</v>
      </c>
      <c r="P962">
        <f t="shared" ca="1" si="226"/>
        <v>570</v>
      </c>
      <c r="Q962">
        <f t="shared" ca="1" si="226"/>
        <v>251</v>
      </c>
      <c r="R962">
        <f t="shared" ca="1" si="226"/>
        <v>132</v>
      </c>
      <c r="S962">
        <f t="shared" ca="1" si="226"/>
        <v>403</v>
      </c>
      <c r="T962">
        <f t="shared" ca="1" si="226"/>
        <v>463</v>
      </c>
      <c r="U962">
        <f t="shared" ca="1" si="226"/>
        <v>477</v>
      </c>
      <c r="V962">
        <f t="shared" ca="1" si="226"/>
        <v>156</v>
      </c>
      <c r="W962">
        <f t="shared" ca="1" si="225"/>
        <v>380</v>
      </c>
      <c r="X962">
        <f t="shared" ca="1" si="225"/>
        <v>468</v>
      </c>
      <c r="Y962">
        <f t="shared" ca="1" si="225"/>
        <v>433</v>
      </c>
      <c r="Z962">
        <f t="shared" ca="1" si="225"/>
        <v>374</v>
      </c>
      <c r="AC962">
        <f t="shared" ca="1" si="218"/>
        <v>-1.2054708734131576E-2</v>
      </c>
      <c r="AD962">
        <f t="shared" ca="1" si="218"/>
        <v>-1.243544440920576E-2</v>
      </c>
      <c r="AE962">
        <f t="shared" ca="1" si="218"/>
        <v>1.5469265142279221E-2</v>
      </c>
      <c r="AF962">
        <f t="shared" ca="1" si="218"/>
        <v>-6.2206617732766716E-3</v>
      </c>
      <c r="AG962">
        <f t="shared" ca="1" si="218"/>
        <v>4.5866449639156027E-3</v>
      </c>
      <c r="AH962">
        <f t="shared" ca="1" si="218"/>
        <v>-6.62711541846923E-3</v>
      </c>
      <c r="AI962">
        <f t="shared" ca="1" si="218"/>
        <v>2.4149109986552335E-2</v>
      </c>
      <c r="AJ962">
        <f t="shared" ca="1" si="224"/>
        <v>9.3715471992866159E-3</v>
      </c>
      <c r="AK962">
        <f t="shared" ca="1" si="224"/>
        <v>-6.0332352700613514E-3</v>
      </c>
      <c r="AL962">
        <f t="shared" ca="1" si="224"/>
        <v>-7.1174676510533576E-3</v>
      </c>
      <c r="AM962">
        <f t="shared" ca="1" si="224"/>
        <v>9.371339563934265E-3</v>
      </c>
      <c r="AN962">
        <f t="shared" ca="1" si="224"/>
        <v>-2.3103129437526729E-3</v>
      </c>
      <c r="AO962">
        <f t="shared" ca="1" si="224"/>
        <v>3.175817986190487E-3</v>
      </c>
      <c r="AP962">
        <f t="shared" ca="1" si="224"/>
        <v>7.3431852791045124E-3</v>
      </c>
      <c r="AQ962">
        <f t="shared" ca="1" si="221"/>
        <v>7.6899001429692523E-3</v>
      </c>
      <c r="AR962">
        <f t="shared" ca="1" si="221"/>
        <v>-4.2855024263284596E-3</v>
      </c>
      <c r="AS962">
        <f t="shared" ca="1" si="221"/>
        <v>9.2983163740658955E-3</v>
      </c>
      <c r="AT962">
        <f t="shared" ca="1" si="221"/>
        <v>5.291374626399686E-4</v>
      </c>
      <c r="AU962">
        <f t="shared" ca="1" si="221"/>
        <v>-1.314327957664223E-2</v>
      </c>
      <c r="AV962">
        <f t="shared" ca="1" si="221"/>
        <v>4.197318560639058E-3</v>
      </c>
      <c r="AW962">
        <f t="shared" ca="1" si="213"/>
        <v>2.4953854458655906E-2</v>
      </c>
    </row>
    <row r="963" spans="7:49" x14ac:dyDescent="0.2">
      <c r="G963">
        <f t="shared" ca="1" si="226"/>
        <v>404</v>
      </c>
      <c r="H963">
        <f t="shared" ca="1" si="226"/>
        <v>539</v>
      </c>
      <c r="I963">
        <f t="shared" ca="1" si="226"/>
        <v>460</v>
      </c>
      <c r="J963">
        <f t="shared" ca="1" si="226"/>
        <v>12</v>
      </c>
      <c r="K963">
        <f t="shared" ca="1" si="226"/>
        <v>403</v>
      </c>
      <c r="L963">
        <f t="shared" ca="1" si="226"/>
        <v>252</v>
      </c>
      <c r="M963">
        <f t="shared" ca="1" si="226"/>
        <v>457</v>
      </c>
      <c r="N963">
        <f t="shared" ca="1" si="226"/>
        <v>451</v>
      </c>
      <c r="O963">
        <f t="shared" ca="1" si="226"/>
        <v>246</v>
      </c>
      <c r="P963">
        <f t="shared" ca="1" si="226"/>
        <v>404</v>
      </c>
      <c r="Q963">
        <f t="shared" ca="1" si="226"/>
        <v>444</v>
      </c>
      <c r="R963">
        <f t="shared" ca="1" si="226"/>
        <v>442</v>
      </c>
      <c r="S963">
        <f t="shared" ca="1" si="226"/>
        <v>362</v>
      </c>
      <c r="T963">
        <f t="shared" ca="1" si="226"/>
        <v>148</v>
      </c>
      <c r="U963">
        <f t="shared" ca="1" si="226"/>
        <v>544</v>
      </c>
      <c r="V963">
        <f t="shared" ca="1" si="226"/>
        <v>374</v>
      </c>
      <c r="W963">
        <f t="shared" ca="1" si="225"/>
        <v>71</v>
      </c>
      <c r="X963">
        <f t="shared" ca="1" si="225"/>
        <v>548</v>
      </c>
      <c r="Y963">
        <f t="shared" ca="1" si="225"/>
        <v>534</v>
      </c>
      <c r="Z963">
        <f t="shared" ca="1" si="225"/>
        <v>181</v>
      </c>
      <c r="AC963">
        <f t="shared" ca="1" si="218"/>
        <v>3.0440936748747848E-3</v>
      </c>
      <c r="AD963">
        <f t="shared" ca="1" si="218"/>
        <v>-6.7584532659279604E-3</v>
      </c>
      <c r="AE963">
        <f t="shared" ca="1" si="218"/>
        <v>-1.7472359097838005E-2</v>
      </c>
      <c r="AF963">
        <f t="shared" ca="1" si="218"/>
        <v>-2.4596813837373839E-3</v>
      </c>
      <c r="AG963">
        <f t="shared" ca="1" si="218"/>
        <v>3.175817986190487E-3</v>
      </c>
      <c r="AH963">
        <f t="shared" ca="1" si="218"/>
        <v>5.2070796725764328E-3</v>
      </c>
      <c r="AI963">
        <f t="shared" ca="1" si="218"/>
        <v>5.1430585386707701E-3</v>
      </c>
      <c r="AJ963">
        <f t="shared" ca="1" si="224"/>
        <v>-5.8892672878814396E-2</v>
      </c>
      <c r="AK963">
        <f t="shared" ca="1" si="224"/>
        <v>-2.9850840388905724E-2</v>
      </c>
      <c r="AL963">
        <f t="shared" ca="1" si="224"/>
        <v>3.0440936748747848E-3</v>
      </c>
      <c r="AM963">
        <f t="shared" ca="1" si="224"/>
        <v>7.6907636772757786E-3</v>
      </c>
      <c r="AN963">
        <f t="shared" ca="1" si="224"/>
        <v>9.0838150429024267E-3</v>
      </c>
      <c r="AO963">
        <f t="shared" ca="1" si="224"/>
        <v>7.7236921417978205E-4</v>
      </c>
      <c r="AP963">
        <f t="shared" ca="1" si="224"/>
        <v>1.7278585172599028E-2</v>
      </c>
      <c r="AQ963">
        <f t="shared" ca="1" si="221"/>
        <v>-8.719052334084005E-3</v>
      </c>
      <c r="AR963">
        <f t="shared" ca="1" si="221"/>
        <v>4.197318560639058E-3</v>
      </c>
      <c r="AS963">
        <f t="shared" ca="1" si="221"/>
        <v>-1.0149677595109169E-3</v>
      </c>
      <c r="AT963">
        <f t="shared" ca="1" si="221"/>
        <v>4.519987720147881E-3</v>
      </c>
      <c r="AU963">
        <f t="shared" ca="1" si="221"/>
        <v>4.6030329506489371E-3</v>
      </c>
      <c r="AV963">
        <f t="shared" ca="1" si="221"/>
        <v>-2.608976105273227E-3</v>
      </c>
      <c r="AW963">
        <f t="shared" ca="1" si="213"/>
        <v>-6.0016987328511469E-2</v>
      </c>
    </row>
    <row r="964" spans="7:49" x14ac:dyDescent="0.2">
      <c r="G964">
        <f t="shared" ca="1" si="226"/>
        <v>482</v>
      </c>
      <c r="H964">
        <f t="shared" ca="1" si="226"/>
        <v>188</v>
      </c>
      <c r="I964">
        <f t="shared" ca="1" si="226"/>
        <v>243</v>
      </c>
      <c r="J964">
        <f t="shared" ca="1" si="226"/>
        <v>528</v>
      </c>
      <c r="K964">
        <f t="shared" ca="1" si="226"/>
        <v>495</v>
      </c>
      <c r="L964">
        <f t="shared" ca="1" si="226"/>
        <v>233</v>
      </c>
      <c r="M964">
        <f t="shared" ca="1" si="226"/>
        <v>324</v>
      </c>
      <c r="N964">
        <f t="shared" ca="1" si="226"/>
        <v>511</v>
      </c>
      <c r="O964">
        <f t="shared" ca="1" si="226"/>
        <v>152</v>
      </c>
      <c r="P964">
        <f t="shared" ca="1" si="226"/>
        <v>186</v>
      </c>
      <c r="Q964">
        <f t="shared" ca="1" si="226"/>
        <v>172</v>
      </c>
      <c r="R964">
        <f t="shared" ca="1" si="226"/>
        <v>359</v>
      </c>
      <c r="S964">
        <f t="shared" ca="1" si="226"/>
        <v>92</v>
      </c>
      <c r="T964">
        <f t="shared" ca="1" si="226"/>
        <v>498</v>
      </c>
      <c r="U964">
        <f t="shared" ca="1" si="226"/>
        <v>21</v>
      </c>
      <c r="V964">
        <f t="shared" ca="1" si="226"/>
        <v>199</v>
      </c>
      <c r="W964">
        <f t="shared" ca="1" si="225"/>
        <v>214</v>
      </c>
      <c r="X964">
        <f t="shared" ca="1" si="225"/>
        <v>29</v>
      </c>
      <c r="Y964">
        <f t="shared" ca="1" si="225"/>
        <v>177</v>
      </c>
      <c r="Z964">
        <f t="shared" ca="1" si="225"/>
        <v>155</v>
      </c>
      <c r="AC964">
        <f t="shared" ca="1" si="218"/>
        <v>1.5898385057717485E-2</v>
      </c>
      <c r="AD964">
        <f t="shared" ca="1" si="218"/>
        <v>1.6219052909825442E-2</v>
      </c>
      <c r="AE964">
        <f t="shared" ca="1" si="218"/>
        <v>-1.4174545321632245E-2</v>
      </c>
      <c r="AF964">
        <f t="shared" ca="1" si="218"/>
        <v>1.6652460411903855E-3</v>
      </c>
      <c r="AG964">
        <f t="shared" ca="1" si="218"/>
        <v>-4.1241817839655255E-3</v>
      </c>
      <c r="AH964">
        <f t="shared" ca="1" si="218"/>
        <v>2.7885527133146663E-4</v>
      </c>
      <c r="AI964">
        <f t="shared" ca="1" si="218"/>
        <v>1.9206204657517666E-3</v>
      </c>
      <c r="AJ964">
        <f t="shared" ca="1" si="224"/>
        <v>-1.1020525866931885E-2</v>
      </c>
      <c r="AK964">
        <f t="shared" ca="1" si="224"/>
        <v>6.625044596498565E-3</v>
      </c>
      <c r="AL964">
        <f t="shared" ca="1" si="224"/>
        <v>4.6202661929785997E-3</v>
      </c>
      <c r="AM964">
        <f t="shared" ca="1" si="224"/>
        <v>-1.3389533822193286E-2</v>
      </c>
      <c r="AN964">
        <f t="shared" ca="1" si="224"/>
        <v>-8.0549714373481171E-3</v>
      </c>
      <c r="AO964">
        <f t="shared" ca="1" si="224"/>
        <v>-5.107433571366107E-3</v>
      </c>
      <c r="AP964">
        <f t="shared" ca="1" si="224"/>
        <v>1.0171128188311722E-2</v>
      </c>
      <c r="AQ964">
        <f t="shared" ca="1" si="221"/>
        <v>1.1943670142064071E-2</v>
      </c>
      <c r="AR964">
        <f t="shared" ca="1" si="221"/>
        <v>2.7643201406922929E-2</v>
      </c>
      <c r="AS964">
        <f t="shared" ca="1" si="221"/>
        <v>-4.6403926609683999E-3</v>
      </c>
      <c r="AT964">
        <f t="shared" ca="1" si="221"/>
        <v>1.7519191868845388E-2</v>
      </c>
      <c r="AU964">
        <f t="shared" ca="1" si="221"/>
        <v>2.4149109986552335E-2</v>
      </c>
      <c r="AV964">
        <f t="shared" ca="1" si="221"/>
        <v>-9.0279157485178962E-3</v>
      </c>
      <c r="AW964">
        <f t="shared" ca="1" si="213"/>
        <v>6.911427191506668E-2</v>
      </c>
    </row>
    <row r="965" spans="7:49" x14ac:dyDescent="0.2">
      <c r="G965">
        <f t="shared" ca="1" si="226"/>
        <v>322</v>
      </c>
      <c r="H965">
        <f t="shared" ca="1" si="226"/>
        <v>62</v>
      </c>
      <c r="I965">
        <f t="shared" ca="1" si="226"/>
        <v>250</v>
      </c>
      <c r="J965">
        <f t="shared" ca="1" si="226"/>
        <v>421</v>
      </c>
      <c r="K965">
        <f t="shared" ca="1" si="226"/>
        <v>183</v>
      </c>
      <c r="L965">
        <f t="shared" ca="1" si="226"/>
        <v>167</v>
      </c>
      <c r="M965">
        <f t="shared" ca="1" si="226"/>
        <v>508</v>
      </c>
      <c r="N965">
        <f t="shared" ca="1" si="226"/>
        <v>234</v>
      </c>
      <c r="O965">
        <f t="shared" ca="1" si="226"/>
        <v>108</v>
      </c>
      <c r="P965">
        <f t="shared" ca="1" si="226"/>
        <v>190</v>
      </c>
      <c r="Q965">
        <f t="shared" ca="1" si="226"/>
        <v>293</v>
      </c>
      <c r="R965">
        <f t="shared" ca="1" si="226"/>
        <v>58</v>
      </c>
      <c r="S965">
        <f t="shared" ca="1" si="226"/>
        <v>252</v>
      </c>
      <c r="T965">
        <f t="shared" ca="1" si="226"/>
        <v>145</v>
      </c>
      <c r="U965">
        <f t="shared" ca="1" si="226"/>
        <v>563</v>
      </c>
      <c r="V965">
        <f t="shared" ca="1" si="226"/>
        <v>424</v>
      </c>
      <c r="W965">
        <f t="shared" ca="1" si="225"/>
        <v>136</v>
      </c>
      <c r="X965">
        <f t="shared" ca="1" si="225"/>
        <v>319</v>
      </c>
      <c r="Y965">
        <f t="shared" ca="1" si="225"/>
        <v>137</v>
      </c>
      <c r="Z965">
        <f t="shared" ca="1" si="225"/>
        <v>339</v>
      </c>
      <c r="AC965">
        <f t="shared" ca="1" si="218"/>
        <v>-6.512471589381892E-4</v>
      </c>
      <c r="AD965">
        <f t="shared" ca="1" si="218"/>
        <v>-5.4703486159290412E-3</v>
      </c>
      <c r="AE965">
        <f t="shared" ca="1" si="218"/>
        <v>1.4062581618025374E-3</v>
      </c>
      <c r="AF965">
        <f t="shared" ca="1" si="218"/>
        <v>4.9984545963153403E-3</v>
      </c>
      <c r="AG965">
        <f t="shared" ca="1" si="218"/>
        <v>1.9393790686147178E-2</v>
      </c>
      <c r="AH965">
        <f t="shared" ca="1" si="218"/>
        <v>-9.4829789554857387E-3</v>
      </c>
      <c r="AI965">
        <f t="shared" ca="1" si="218"/>
        <v>5.9048912955526053E-5</v>
      </c>
      <c r="AJ965">
        <f t="shared" ca="1" si="224"/>
        <v>7.9150797732637813E-3</v>
      </c>
      <c r="AK965">
        <f t="shared" ca="1" si="224"/>
        <v>5.0197070267263251E-3</v>
      </c>
      <c r="AL965">
        <f t="shared" ca="1" si="224"/>
        <v>-1.2740812329214398E-2</v>
      </c>
      <c r="AM965">
        <f t="shared" ca="1" si="224"/>
        <v>7.8148812927500266E-3</v>
      </c>
      <c r="AN965">
        <f t="shared" ca="1" si="224"/>
        <v>0</v>
      </c>
      <c r="AO965">
        <f t="shared" ca="1" si="224"/>
        <v>5.2070796725764328E-3</v>
      </c>
      <c r="AP965">
        <f t="shared" ca="1" si="224"/>
        <v>1.9003471236233919E-2</v>
      </c>
      <c r="AQ965">
        <f t="shared" ca="1" si="221"/>
        <v>3.3229772417176867E-4</v>
      </c>
      <c r="AR965">
        <f t="shared" ca="1" si="221"/>
        <v>7.3881996726450558E-3</v>
      </c>
      <c r="AS965">
        <f t="shared" ca="1" si="221"/>
        <v>-2.3786367011099287E-3</v>
      </c>
      <c r="AT965">
        <f t="shared" ca="1" si="221"/>
        <v>6.3314202975901504E-3</v>
      </c>
      <c r="AU965">
        <f t="shared" ca="1" si="221"/>
        <v>6.9039974416937322E-3</v>
      </c>
      <c r="AV965">
        <f t="shared" ca="1" si="221"/>
        <v>7.6091876189449291E-3</v>
      </c>
      <c r="AW965">
        <f t="shared" ca="1" si="213"/>
        <v>6.86588503531394E-2</v>
      </c>
    </row>
    <row r="966" spans="7:49" x14ac:dyDescent="0.2">
      <c r="G966">
        <f t="shared" ca="1" si="226"/>
        <v>211</v>
      </c>
      <c r="H966">
        <f t="shared" ca="1" si="226"/>
        <v>165</v>
      </c>
      <c r="I966">
        <f t="shared" ca="1" si="226"/>
        <v>149</v>
      </c>
      <c r="J966">
        <f t="shared" ca="1" si="226"/>
        <v>360</v>
      </c>
      <c r="K966">
        <f t="shared" ca="1" si="226"/>
        <v>573</v>
      </c>
      <c r="L966">
        <f t="shared" ca="1" si="226"/>
        <v>265</v>
      </c>
      <c r="M966">
        <f t="shared" ca="1" si="226"/>
        <v>557</v>
      </c>
      <c r="N966">
        <f t="shared" ca="1" si="226"/>
        <v>287</v>
      </c>
      <c r="O966">
        <f t="shared" ca="1" si="226"/>
        <v>114</v>
      </c>
      <c r="P966">
        <f t="shared" ca="1" si="226"/>
        <v>263</v>
      </c>
      <c r="Q966">
        <f t="shared" ca="1" si="226"/>
        <v>583</v>
      </c>
      <c r="R966">
        <f t="shared" ca="1" si="226"/>
        <v>386</v>
      </c>
      <c r="S966">
        <f t="shared" ca="1" si="226"/>
        <v>208</v>
      </c>
      <c r="T966">
        <f t="shared" ca="1" si="226"/>
        <v>200</v>
      </c>
      <c r="U966">
        <f t="shared" ca="1" si="226"/>
        <v>238</v>
      </c>
      <c r="V966">
        <f t="shared" ca="1" si="226"/>
        <v>60</v>
      </c>
      <c r="W966">
        <f t="shared" ca="1" si="225"/>
        <v>19</v>
      </c>
      <c r="X966">
        <f t="shared" ca="1" si="225"/>
        <v>493</v>
      </c>
      <c r="Y966">
        <f t="shared" ca="1" si="225"/>
        <v>48</v>
      </c>
      <c r="Z966">
        <f t="shared" ca="1" si="225"/>
        <v>513</v>
      </c>
      <c r="AC966">
        <f t="shared" ca="1" si="218"/>
        <v>-3.7558506494739848E-3</v>
      </c>
      <c r="AD966">
        <f t="shared" ca="1" si="218"/>
        <v>-6.2206617732766716E-3</v>
      </c>
      <c r="AE966">
        <f t="shared" ca="1" si="218"/>
        <v>-1.3438119504811292E-2</v>
      </c>
      <c r="AF966">
        <f t="shared" ca="1" si="218"/>
        <v>1.3577734604602887E-3</v>
      </c>
      <c r="AG966">
        <f t="shared" ca="1" si="218"/>
        <v>-1.6509662132958467E-3</v>
      </c>
      <c r="AH966">
        <f t="shared" ca="1" si="218"/>
        <v>2.6861584242512043E-2</v>
      </c>
      <c r="AI966">
        <f t="shared" ca="1" si="218"/>
        <v>1.8485846479514322E-3</v>
      </c>
      <c r="AJ966">
        <f t="shared" ca="1" si="224"/>
        <v>5.7608351667052093E-3</v>
      </c>
      <c r="AK966">
        <f t="shared" ca="1" si="224"/>
        <v>-1.1653448816449873E-3</v>
      </c>
      <c r="AL966">
        <f t="shared" ca="1" si="224"/>
        <v>-2.5465377945697344E-3</v>
      </c>
      <c r="AM966">
        <f t="shared" ca="1" si="224"/>
        <v>-7.2324851142457625E-3</v>
      </c>
      <c r="AN966">
        <f t="shared" ca="1" si="224"/>
        <v>2.1288155773013409E-3</v>
      </c>
      <c r="AO966">
        <f t="shared" ca="1" si="224"/>
        <v>2.0277750733154278E-3</v>
      </c>
      <c r="AP966">
        <f t="shared" ca="1" si="224"/>
        <v>1.5469265142279221E-2</v>
      </c>
      <c r="AQ966">
        <f t="shared" ca="1" si="221"/>
        <v>4.5866449639156027E-3</v>
      </c>
      <c r="AR966">
        <f t="shared" ca="1" si="221"/>
        <v>-1.9307896455872376E-3</v>
      </c>
      <c r="AS966">
        <f t="shared" ca="1" si="221"/>
        <v>6.4237898777317164E-3</v>
      </c>
      <c r="AT966">
        <f t="shared" ca="1" si="221"/>
        <v>1.3987054572640491E-2</v>
      </c>
      <c r="AU966">
        <f t="shared" ca="1" si="221"/>
        <v>3.8233083050698231E-4</v>
      </c>
      <c r="AV966">
        <f t="shared" ca="1" si="221"/>
        <v>2.8816040076140629E-3</v>
      </c>
      <c r="AW966">
        <f t="shared" ca="1" si="213"/>
        <v>4.5775301986028305E-2</v>
      </c>
    </row>
    <row r="967" spans="7:49" x14ac:dyDescent="0.2">
      <c r="G967">
        <f t="shared" ca="1" si="226"/>
        <v>504</v>
      </c>
      <c r="H967">
        <f t="shared" ca="1" si="226"/>
        <v>244</v>
      </c>
      <c r="I967">
        <f t="shared" ca="1" si="226"/>
        <v>365</v>
      </c>
      <c r="J967">
        <f t="shared" ca="1" si="226"/>
        <v>282</v>
      </c>
      <c r="K967">
        <f t="shared" ca="1" si="226"/>
        <v>321</v>
      </c>
      <c r="L967">
        <f t="shared" ca="1" si="226"/>
        <v>441</v>
      </c>
      <c r="M967">
        <f t="shared" ca="1" si="226"/>
        <v>427</v>
      </c>
      <c r="N967">
        <f t="shared" ca="1" si="226"/>
        <v>234</v>
      </c>
      <c r="O967">
        <f t="shared" ca="1" si="226"/>
        <v>481</v>
      </c>
      <c r="P967">
        <f t="shared" ca="1" si="226"/>
        <v>426</v>
      </c>
      <c r="Q967">
        <f t="shared" ca="1" si="226"/>
        <v>569</v>
      </c>
      <c r="R967">
        <f t="shared" ca="1" si="226"/>
        <v>179</v>
      </c>
      <c r="S967">
        <f t="shared" ca="1" si="226"/>
        <v>174</v>
      </c>
      <c r="T967">
        <f t="shared" ca="1" si="226"/>
        <v>500</v>
      </c>
      <c r="U967">
        <f t="shared" ca="1" si="226"/>
        <v>320</v>
      </c>
      <c r="V967">
        <f t="shared" ca="1" si="226"/>
        <v>461</v>
      </c>
      <c r="W967">
        <f t="shared" ca="1" si="225"/>
        <v>103</v>
      </c>
      <c r="X967">
        <f t="shared" ca="1" si="225"/>
        <v>256</v>
      </c>
      <c r="Y967">
        <f t="shared" ca="1" si="225"/>
        <v>331</v>
      </c>
      <c r="Z967">
        <f t="shared" ca="1" si="225"/>
        <v>404</v>
      </c>
      <c r="AC967">
        <f t="shared" ca="1" si="218"/>
        <v>1.100080321253012E-2</v>
      </c>
      <c r="AD967">
        <f t="shared" ca="1" si="218"/>
        <v>7.5752452308498266E-3</v>
      </c>
      <c r="AE967">
        <f t="shared" ca="1" si="218"/>
        <v>1.7471774480664534E-3</v>
      </c>
      <c r="AF967">
        <f t="shared" ca="1" si="218"/>
        <v>-8.9331264769021736E-3</v>
      </c>
      <c r="AG967">
        <f t="shared" ca="1" si="218"/>
        <v>6.8594684135105033E-3</v>
      </c>
      <c r="AH967">
        <f t="shared" ca="1" si="218"/>
        <v>1.0346572732989553E-3</v>
      </c>
      <c r="AI967">
        <f t="shared" ca="1" si="218"/>
        <v>4.5942118001726841E-3</v>
      </c>
      <c r="AJ967">
        <f t="shared" ca="1" si="224"/>
        <v>7.9150797732637813E-3</v>
      </c>
      <c r="AK967">
        <f t="shared" ca="1" si="224"/>
        <v>-1.7789572121422249E-3</v>
      </c>
      <c r="AL967">
        <f t="shared" ca="1" si="224"/>
        <v>1.7045996525657324E-3</v>
      </c>
      <c r="AM967">
        <f t="shared" ca="1" si="224"/>
        <v>7.6159805840201175E-3</v>
      </c>
      <c r="AN967">
        <f t="shared" ca="1" si="224"/>
        <v>1.8685055762294876E-2</v>
      </c>
      <c r="AO967">
        <f t="shared" ca="1" si="224"/>
        <v>-1.5444719469999053E-4</v>
      </c>
      <c r="AP967">
        <f t="shared" ca="1" si="224"/>
        <v>2.1273795878137204E-3</v>
      </c>
      <c r="AQ967">
        <f t="shared" ca="1" si="221"/>
        <v>-7.4452147879094056E-3</v>
      </c>
      <c r="AR967">
        <f t="shared" ca="1" si="221"/>
        <v>-4.1105453264747805E-3</v>
      </c>
      <c r="AS967">
        <f t="shared" ca="1" si="221"/>
        <v>-1.6491378103334408E-2</v>
      </c>
      <c r="AT967">
        <f t="shared" ca="1" si="221"/>
        <v>3.9986271486480004E-3</v>
      </c>
      <c r="AU967">
        <f t="shared" ca="1" si="221"/>
        <v>-8.0662069730205316E-3</v>
      </c>
      <c r="AV967">
        <f t="shared" ca="1" si="221"/>
        <v>3.0440936748747848E-3</v>
      </c>
      <c r="AW967">
        <f t="shared" ref="AW967:AW1003" ca="1" si="227">+SUM(AC967:AV967)</f>
        <v>3.0922503487426041E-2</v>
      </c>
    </row>
    <row r="968" spans="7:49" x14ac:dyDescent="0.2">
      <c r="G968">
        <f t="shared" ca="1" si="226"/>
        <v>435</v>
      </c>
      <c r="H968">
        <f t="shared" ca="1" si="226"/>
        <v>420</v>
      </c>
      <c r="I968">
        <f t="shared" ca="1" si="226"/>
        <v>16</v>
      </c>
      <c r="J968">
        <f t="shared" ca="1" si="226"/>
        <v>543</v>
      </c>
      <c r="K968">
        <f t="shared" ca="1" si="226"/>
        <v>442</v>
      </c>
      <c r="L968">
        <f t="shared" ca="1" si="226"/>
        <v>32</v>
      </c>
      <c r="M968">
        <f t="shared" ca="1" si="226"/>
        <v>86</v>
      </c>
      <c r="N968">
        <f t="shared" ca="1" si="226"/>
        <v>172</v>
      </c>
      <c r="O968">
        <f t="shared" ca="1" si="226"/>
        <v>536</v>
      </c>
      <c r="P968">
        <f t="shared" ca="1" si="226"/>
        <v>248</v>
      </c>
      <c r="Q968">
        <f t="shared" ca="1" si="226"/>
        <v>64</v>
      </c>
      <c r="R968">
        <f t="shared" ca="1" si="226"/>
        <v>424</v>
      </c>
      <c r="S968">
        <f t="shared" ca="1" si="226"/>
        <v>501</v>
      </c>
      <c r="T968">
        <f t="shared" ca="1" si="226"/>
        <v>243</v>
      </c>
      <c r="U968">
        <f t="shared" ca="1" si="226"/>
        <v>395</v>
      </c>
      <c r="V968">
        <f t="shared" ca="1" si="226"/>
        <v>145</v>
      </c>
      <c r="W968">
        <f t="shared" ca="1" si="225"/>
        <v>262</v>
      </c>
      <c r="X968">
        <f t="shared" ca="1" si="225"/>
        <v>457</v>
      </c>
      <c r="Y968">
        <f t="shared" ca="1" si="225"/>
        <v>106</v>
      </c>
      <c r="Z968">
        <f t="shared" ca="1" si="225"/>
        <v>4</v>
      </c>
      <c r="AC968">
        <f t="shared" ca="1" si="218"/>
        <v>1.084554655610378E-2</v>
      </c>
      <c r="AD968">
        <f t="shared" ca="1" si="218"/>
        <v>-2.5051042828279531E-4</v>
      </c>
      <c r="AE968">
        <f t="shared" ca="1" si="218"/>
        <v>-2.1790588435177796E-2</v>
      </c>
      <c r="AF968">
        <f t="shared" ca="1" si="218"/>
        <v>-6.8214055335087407E-3</v>
      </c>
      <c r="AG968">
        <f t="shared" ca="1" si="218"/>
        <v>9.0838150429024267E-3</v>
      </c>
      <c r="AH968">
        <f t="shared" ca="1" si="218"/>
        <v>5.0408765195859521E-3</v>
      </c>
      <c r="AI968">
        <f t="shared" ca="1" si="218"/>
        <v>-6.7329339355388243E-3</v>
      </c>
      <c r="AJ968">
        <f t="shared" ca="1" si="224"/>
        <v>-1.3389533822193286E-2</v>
      </c>
      <c r="AK968">
        <f t="shared" ca="1" si="224"/>
        <v>7.2060417227055445E-3</v>
      </c>
      <c r="AL968">
        <f t="shared" ca="1" si="224"/>
        <v>-3.0108835161553067E-3</v>
      </c>
      <c r="AM968">
        <f t="shared" ca="1" si="224"/>
        <v>-2.6276373174689322E-3</v>
      </c>
      <c r="AN968">
        <f t="shared" ca="1" si="224"/>
        <v>7.3881996726450558E-3</v>
      </c>
      <c r="AO968">
        <f t="shared" ca="1" si="224"/>
        <v>1.8647132338590507E-2</v>
      </c>
      <c r="AP968">
        <f t="shared" ca="1" si="224"/>
        <v>-1.4174545321632245E-2</v>
      </c>
      <c r="AQ968">
        <f t="shared" ca="1" si="221"/>
        <v>7.1956569441563164E-3</v>
      </c>
      <c r="AR968">
        <f t="shared" ca="1" si="221"/>
        <v>1.9003471236233919E-2</v>
      </c>
      <c r="AS968">
        <f t="shared" ca="1" si="221"/>
        <v>3.5807503289303892E-3</v>
      </c>
      <c r="AT968">
        <f t="shared" ca="1" si="221"/>
        <v>5.1430585386707701E-3</v>
      </c>
      <c r="AU968">
        <f t="shared" ca="1" si="221"/>
        <v>1.8404119115950399E-2</v>
      </c>
      <c r="AV968">
        <f t="shared" ca="1" si="221"/>
        <v>-5.9085061808893495E-3</v>
      </c>
      <c r="AW968">
        <f t="shared" ca="1" si="227"/>
        <v>3.6832123525627786E-2</v>
      </c>
    </row>
    <row r="969" spans="7:49" x14ac:dyDescent="0.2">
      <c r="G969">
        <f t="shared" ca="1" si="226"/>
        <v>117</v>
      </c>
      <c r="H969">
        <f t="shared" ca="1" si="226"/>
        <v>161</v>
      </c>
      <c r="I969">
        <f t="shared" ca="1" si="226"/>
        <v>450</v>
      </c>
      <c r="J969">
        <f t="shared" ca="1" si="226"/>
        <v>503</v>
      </c>
      <c r="K969">
        <f t="shared" ca="1" si="226"/>
        <v>180</v>
      </c>
      <c r="L969">
        <f t="shared" ca="1" si="226"/>
        <v>493</v>
      </c>
      <c r="M969">
        <f t="shared" ca="1" si="226"/>
        <v>63</v>
      </c>
      <c r="N969">
        <f t="shared" ca="1" si="226"/>
        <v>439</v>
      </c>
      <c r="O969">
        <f t="shared" ca="1" si="226"/>
        <v>487</v>
      </c>
      <c r="P969">
        <f t="shared" ca="1" si="226"/>
        <v>552</v>
      </c>
      <c r="Q969">
        <f t="shared" ca="1" si="226"/>
        <v>201</v>
      </c>
      <c r="R969">
        <f t="shared" ca="1" si="226"/>
        <v>323</v>
      </c>
      <c r="S969">
        <f t="shared" ca="1" si="226"/>
        <v>30</v>
      </c>
      <c r="T969">
        <f t="shared" ca="1" si="226"/>
        <v>285</v>
      </c>
      <c r="U969">
        <f t="shared" ca="1" si="226"/>
        <v>428</v>
      </c>
      <c r="V969">
        <f t="shared" ca="1" si="226"/>
        <v>244</v>
      </c>
      <c r="W969">
        <f t="shared" ca="1" si="225"/>
        <v>291</v>
      </c>
      <c r="X969">
        <f t="shared" ca="1" si="225"/>
        <v>338</v>
      </c>
      <c r="Y969">
        <f t="shared" ca="1" si="225"/>
        <v>495</v>
      </c>
      <c r="Z969">
        <f t="shared" ca="1" si="225"/>
        <v>272</v>
      </c>
      <c r="AC969">
        <f t="shared" ca="1" si="218"/>
        <v>1.301742185777925E-3</v>
      </c>
      <c r="AD969">
        <f t="shared" ca="1" si="218"/>
        <v>-6.4442280236962877E-3</v>
      </c>
      <c r="AE969">
        <f t="shared" ca="1" si="218"/>
        <v>1.2479573674431484E-3</v>
      </c>
      <c r="AF969">
        <f t="shared" ca="1" si="218"/>
        <v>1.4677483842542105E-2</v>
      </c>
      <c r="AG969">
        <f t="shared" ca="1" si="218"/>
        <v>6.7225529038982389E-3</v>
      </c>
      <c r="AH969">
        <f t="shared" ca="1" si="218"/>
        <v>1.3987054572640491E-2</v>
      </c>
      <c r="AI969">
        <f t="shared" ca="1" si="218"/>
        <v>-1.6461499330711869E-2</v>
      </c>
      <c r="AJ969">
        <f t="shared" ca="1" si="224"/>
        <v>9.4927423000151553E-3</v>
      </c>
      <c r="AK969">
        <f t="shared" ca="1" si="224"/>
        <v>1.0268161556101137E-2</v>
      </c>
      <c r="AL969">
        <f t="shared" ca="1" si="224"/>
        <v>8.4640453597409088E-3</v>
      </c>
      <c r="AM969">
        <f t="shared" ca="1" si="224"/>
        <v>-5.9004614523610194E-3</v>
      </c>
      <c r="AN969">
        <f t="shared" ca="1" si="224"/>
        <v>-1.741463410991519E-2</v>
      </c>
      <c r="AO969">
        <f t="shared" ca="1" si="224"/>
        <v>5.9326954424890549E-3</v>
      </c>
      <c r="AP969">
        <f t="shared" ca="1" si="224"/>
        <v>-5.3185955537321701E-3</v>
      </c>
      <c r="AQ969">
        <f t="shared" ca="1" si="221"/>
        <v>8.0050335163039821E-3</v>
      </c>
      <c r="AR969">
        <f t="shared" ca="1" si="221"/>
        <v>7.5752452308498266E-3</v>
      </c>
      <c r="AS969">
        <f t="shared" ca="1" si="221"/>
        <v>7.7966448964708595E-3</v>
      </c>
      <c r="AT969">
        <f t="shared" ca="1" si="221"/>
        <v>-3.0105792330307394E-3</v>
      </c>
      <c r="AU969">
        <f t="shared" ca="1" si="221"/>
        <v>-4.1241817839655255E-3</v>
      </c>
      <c r="AV969">
        <f t="shared" ca="1" si="221"/>
        <v>8.5445620664922495E-3</v>
      </c>
      <c r="AW969">
        <f t="shared" ca="1" si="227"/>
        <v>4.5341741753352274E-2</v>
      </c>
    </row>
    <row r="970" spans="7:49" x14ac:dyDescent="0.2">
      <c r="G970">
        <f t="shared" ca="1" si="226"/>
        <v>295</v>
      </c>
      <c r="H970">
        <f t="shared" ca="1" si="226"/>
        <v>69</v>
      </c>
      <c r="I970">
        <f t="shared" ca="1" si="226"/>
        <v>372</v>
      </c>
      <c r="J970">
        <f t="shared" ca="1" si="226"/>
        <v>220</v>
      </c>
      <c r="K970">
        <f t="shared" ca="1" si="226"/>
        <v>189</v>
      </c>
      <c r="L970">
        <f t="shared" ca="1" si="226"/>
        <v>298</v>
      </c>
      <c r="M970">
        <f t="shared" ca="1" si="226"/>
        <v>234</v>
      </c>
      <c r="N970">
        <f t="shared" ca="1" si="226"/>
        <v>15</v>
      </c>
      <c r="O970">
        <f t="shared" ca="1" si="226"/>
        <v>142</v>
      </c>
      <c r="P970">
        <f t="shared" ca="1" si="226"/>
        <v>50</v>
      </c>
      <c r="Q970">
        <f t="shared" ca="1" si="226"/>
        <v>88</v>
      </c>
      <c r="R970">
        <f t="shared" ca="1" si="226"/>
        <v>452</v>
      </c>
      <c r="S970">
        <f t="shared" ca="1" si="226"/>
        <v>411</v>
      </c>
      <c r="T970">
        <f t="shared" ca="1" si="226"/>
        <v>317</v>
      </c>
      <c r="U970">
        <f t="shared" ca="1" si="226"/>
        <v>572</v>
      </c>
      <c r="V970">
        <f t="shared" ca="1" si="226"/>
        <v>411</v>
      </c>
      <c r="W970">
        <f t="shared" ca="1" si="225"/>
        <v>182</v>
      </c>
      <c r="X970">
        <f t="shared" ca="1" si="225"/>
        <v>584</v>
      </c>
      <c r="Y970">
        <f t="shared" ca="1" si="225"/>
        <v>17</v>
      </c>
      <c r="Z970">
        <f t="shared" ca="1" si="225"/>
        <v>156</v>
      </c>
      <c r="AC970">
        <f t="shared" ca="1" si="218"/>
        <v>-9.198529674676539E-3</v>
      </c>
      <c r="AD970">
        <f t="shared" ca="1" si="218"/>
        <v>-1.3496186331611705E-2</v>
      </c>
      <c r="AE970">
        <f t="shared" ca="1" si="218"/>
        <v>5.2611732050165507E-3</v>
      </c>
      <c r="AF970">
        <f t="shared" ca="1" si="218"/>
        <v>-1.0318812161936546E-2</v>
      </c>
      <c r="AG970">
        <f t="shared" ca="1" si="218"/>
        <v>4.4162351555669293E-3</v>
      </c>
      <c r="AH970">
        <f t="shared" ca="1" si="218"/>
        <v>4.2474115809955793E-3</v>
      </c>
      <c r="AI970">
        <f t="shared" ca="1" si="218"/>
        <v>7.9150797732637813E-3</v>
      </c>
      <c r="AJ970">
        <f t="shared" ca="1" si="224"/>
        <v>-6.62711541846923E-3</v>
      </c>
      <c r="AK970">
        <f t="shared" ca="1" si="224"/>
        <v>6.8983917562210756E-3</v>
      </c>
      <c r="AL970">
        <f t="shared" ca="1" si="224"/>
        <v>-5.1350236626116381E-3</v>
      </c>
      <c r="AM970">
        <f t="shared" ca="1" si="224"/>
        <v>9.1137130295991676E-3</v>
      </c>
      <c r="AN970">
        <f t="shared" ca="1" si="224"/>
        <v>-1.7795207091215733E-2</v>
      </c>
      <c r="AO970">
        <f t="shared" ca="1" si="224"/>
        <v>4.0261324316877307E-3</v>
      </c>
      <c r="AP970">
        <f t="shared" ca="1" si="224"/>
        <v>6.4330362925547535E-3</v>
      </c>
      <c r="AQ970">
        <f t="shared" ca="1" si="221"/>
        <v>3.4702009828013205E-3</v>
      </c>
      <c r="AR970">
        <f t="shared" ca="1" si="221"/>
        <v>4.0261324316877307E-3</v>
      </c>
      <c r="AS970">
        <f t="shared" ca="1" si="221"/>
        <v>6.1758742942400286E-3</v>
      </c>
      <c r="AT970">
        <f t="shared" ca="1" si="221"/>
        <v>2.7760659407482569E-3</v>
      </c>
      <c r="AU970">
        <f t="shared" ca="1" si="221"/>
        <v>6.6985142053983451E-3</v>
      </c>
      <c r="AV970">
        <f t="shared" ca="1" si="221"/>
        <v>-4.2855024263284596E-3</v>
      </c>
      <c r="AW970">
        <f t="shared" ca="1" si="227"/>
        <v>4.601584312931394E-3</v>
      </c>
    </row>
    <row r="971" spans="7:49" x14ac:dyDescent="0.2">
      <c r="G971">
        <f t="shared" ca="1" si="226"/>
        <v>434</v>
      </c>
      <c r="H971">
        <f t="shared" ca="1" si="226"/>
        <v>379</v>
      </c>
      <c r="I971">
        <f t="shared" ca="1" si="226"/>
        <v>189</v>
      </c>
      <c r="J971">
        <f t="shared" ca="1" si="226"/>
        <v>290</v>
      </c>
      <c r="K971">
        <f t="shared" ca="1" si="226"/>
        <v>30</v>
      </c>
      <c r="L971">
        <f t="shared" ca="1" si="226"/>
        <v>277</v>
      </c>
      <c r="M971">
        <f t="shared" ca="1" si="226"/>
        <v>351</v>
      </c>
      <c r="N971">
        <f t="shared" ca="1" si="226"/>
        <v>41</v>
      </c>
      <c r="O971">
        <f t="shared" ca="1" si="226"/>
        <v>247</v>
      </c>
      <c r="P971">
        <f t="shared" ca="1" si="226"/>
        <v>107</v>
      </c>
      <c r="Q971">
        <f t="shared" ca="1" si="226"/>
        <v>72</v>
      </c>
      <c r="R971">
        <f t="shared" ca="1" si="226"/>
        <v>342</v>
      </c>
      <c r="S971">
        <f t="shared" ca="1" si="226"/>
        <v>239</v>
      </c>
      <c r="T971">
        <f t="shared" ca="1" si="226"/>
        <v>373</v>
      </c>
      <c r="U971">
        <f t="shared" ca="1" si="226"/>
        <v>60</v>
      </c>
      <c r="V971">
        <f t="shared" ca="1" si="226"/>
        <v>214</v>
      </c>
      <c r="W971">
        <f t="shared" ca="1" si="225"/>
        <v>292</v>
      </c>
      <c r="X971">
        <f t="shared" ca="1" si="225"/>
        <v>68</v>
      </c>
      <c r="Y971">
        <f t="shared" ca="1" si="225"/>
        <v>261</v>
      </c>
      <c r="Z971">
        <f t="shared" ca="1" si="225"/>
        <v>349</v>
      </c>
      <c r="AC971">
        <f t="shared" ca="1" si="218"/>
        <v>1.668109166433758E-2</v>
      </c>
      <c r="AD971">
        <f t="shared" ca="1" si="218"/>
        <v>-1.6287543230690035E-3</v>
      </c>
      <c r="AE971">
        <f t="shared" ca="1" si="218"/>
        <v>4.4162351555669293E-3</v>
      </c>
      <c r="AF971">
        <f t="shared" ca="1" si="218"/>
        <v>4.9997050193299848E-3</v>
      </c>
      <c r="AG971">
        <f t="shared" ca="1" si="218"/>
        <v>5.9326954424890549E-3</v>
      </c>
      <c r="AH971">
        <f t="shared" ca="1" si="218"/>
        <v>-1.3123342086154335E-2</v>
      </c>
      <c r="AI971">
        <f t="shared" ca="1" si="218"/>
        <v>-9.6837429930773638E-3</v>
      </c>
      <c r="AJ971">
        <f t="shared" ca="1" si="224"/>
        <v>1.1219440590250932E-2</v>
      </c>
      <c r="AK971">
        <f t="shared" ca="1" si="224"/>
        <v>5.5385986573913467E-3</v>
      </c>
      <c r="AL971">
        <f t="shared" ca="1" si="224"/>
        <v>5.68755497516602E-3</v>
      </c>
      <c r="AM971">
        <f t="shared" ca="1" si="224"/>
        <v>1.1242428935966024E-2</v>
      </c>
      <c r="AN971">
        <f t="shared" ca="1" si="224"/>
        <v>7.079133245212782E-3</v>
      </c>
      <c r="AO971">
        <f t="shared" ca="1" si="224"/>
        <v>-6.0286886786348392E-3</v>
      </c>
      <c r="AP971">
        <f t="shared" ca="1" si="224"/>
        <v>-4.9472435981288568E-3</v>
      </c>
      <c r="AQ971">
        <f t="shared" ca="1" si="221"/>
        <v>-1.9307896455872376E-3</v>
      </c>
      <c r="AR971">
        <f t="shared" ca="1" si="221"/>
        <v>-4.6403926609683999E-3</v>
      </c>
      <c r="AS971">
        <f t="shared" ca="1" si="221"/>
        <v>7.3952883527960223E-3</v>
      </c>
      <c r="AT971">
        <f t="shared" ca="1" si="221"/>
        <v>1.9740480905899121E-2</v>
      </c>
      <c r="AU971">
        <f t="shared" ca="1" si="221"/>
        <v>-5.2977796989560205E-3</v>
      </c>
      <c r="AV971">
        <f t="shared" ca="1" si="221"/>
        <v>5.7903848891308557E-3</v>
      </c>
      <c r="AW971">
        <f t="shared" ca="1" si="227"/>
        <v>5.8442304148960601E-2</v>
      </c>
    </row>
    <row r="972" spans="7:49" x14ac:dyDescent="0.2">
      <c r="G972">
        <f t="shared" ca="1" si="226"/>
        <v>183</v>
      </c>
      <c r="H972">
        <f t="shared" ca="1" si="226"/>
        <v>542</v>
      </c>
      <c r="I972">
        <f t="shared" ca="1" si="226"/>
        <v>93</v>
      </c>
      <c r="J972">
        <f t="shared" ca="1" si="226"/>
        <v>491</v>
      </c>
      <c r="K972">
        <f t="shared" ca="1" si="226"/>
        <v>360</v>
      </c>
      <c r="L972">
        <f t="shared" ca="1" si="226"/>
        <v>30</v>
      </c>
      <c r="M972">
        <f t="shared" ca="1" si="226"/>
        <v>510</v>
      </c>
      <c r="N972">
        <f t="shared" ca="1" si="226"/>
        <v>506</v>
      </c>
      <c r="O972">
        <f t="shared" ca="1" si="226"/>
        <v>151</v>
      </c>
      <c r="P972">
        <f t="shared" ca="1" si="226"/>
        <v>349</v>
      </c>
      <c r="Q972">
        <f t="shared" ca="1" si="226"/>
        <v>116</v>
      </c>
      <c r="R972">
        <f t="shared" ca="1" si="226"/>
        <v>32</v>
      </c>
      <c r="S972">
        <f t="shared" ca="1" si="226"/>
        <v>349</v>
      </c>
      <c r="T972">
        <f t="shared" ca="1" si="226"/>
        <v>148</v>
      </c>
      <c r="U972">
        <f t="shared" ca="1" si="226"/>
        <v>112</v>
      </c>
      <c r="V972">
        <f t="shared" ca="1" si="226"/>
        <v>75</v>
      </c>
      <c r="W972">
        <f t="shared" ca="1" si="225"/>
        <v>4</v>
      </c>
      <c r="X972">
        <f t="shared" ca="1" si="225"/>
        <v>426</v>
      </c>
      <c r="Y972">
        <f t="shared" ca="1" si="225"/>
        <v>467</v>
      </c>
      <c r="Z972">
        <f t="shared" ca="1" si="225"/>
        <v>391</v>
      </c>
      <c r="AC972">
        <f t="shared" ca="1" si="218"/>
        <v>1.9393790686147178E-2</v>
      </c>
      <c r="AD972">
        <f t="shared" ca="1" si="218"/>
        <v>-5.7865582165415753E-3</v>
      </c>
      <c r="AE972">
        <f t="shared" ca="1" si="218"/>
        <v>7.0264529106425543E-3</v>
      </c>
      <c r="AF972">
        <f t="shared" ca="1" si="218"/>
        <v>-3.7174278381507317E-4</v>
      </c>
      <c r="AG972">
        <f t="shared" ca="1" si="218"/>
        <v>1.3577734604602887E-3</v>
      </c>
      <c r="AH972">
        <f t="shared" ca="1" si="218"/>
        <v>5.9326954424890549E-3</v>
      </c>
      <c r="AI972">
        <f t="shared" ca="1" si="218"/>
        <v>8.1801191995767384E-3</v>
      </c>
      <c r="AJ972">
        <f t="shared" ca="1" si="224"/>
        <v>8.7301209219032942E-3</v>
      </c>
      <c r="AK972">
        <f t="shared" ca="1" si="224"/>
        <v>1.7433161981167754E-2</v>
      </c>
      <c r="AL972">
        <f t="shared" ca="1" si="224"/>
        <v>5.7903848891308557E-3</v>
      </c>
      <c r="AM972">
        <f t="shared" ca="1" si="224"/>
        <v>8.6187449903535416E-3</v>
      </c>
      <c r="AN972">
        <f t="shared" ca="1" si="224"/>
        <v>5.0408765195859521E-3</v>
      </c>
      <c r="AO972">
        <f t="shared" ca="1" si="224"/>
        <v>5.7903848891308557E-3</v>
      </c>
      <c r="AP972">
        <f t="shared" ca="1" si="224"/>
        <v>1.7278585172599028E-2</v>
      </c>
      <c r="AQ972">
        <f t="shared" ca="1" si="221"/>
        <v>-2.2526558651468948E-3</v>
      </c>
      <c r="AR972">
        <f t="shared" ca="1" si="221"/>
        <v>-5.7548983145328851E-2</v>
      </c>
      <c r="AS972">
        <f t="shared" ca="1" si="221"/>
        <v>-5.9085061808893495E-3</v>
      </c>
      <c r="AT972">
        <f t="shared" ca="1" si="221"/>
        <v>1.7045996525657324E-3</v>
      </c>
      <c r="AU972">
        <f t="shared" ca="1" si="221"/>
        <v>-5.6739677203454129E-3</v>
      </c>
      <c r="AV972">
        <f t="shared" ca="1" si="221"/>
        <v>-2.2960466236202092E-3</v>
      </c>
      <c r="AW972">
        <f t="shared" ca="1" si="227"/>
        <v>3.2439230180065497E-2</v>
      </c>
    </row>
    <row r="973" spans="7:49" x14ac:dyDescent="0.2">
      <c r="G973">
        <f t="shared" ca="1" si="226"/>
        <v>241</v>
      </c>
      <c r="H973">
        <f t="shared" ca="1" si="226"/>
        <v>406</v>
      </c>
      <c r="I973">
        <f t="shared" ca="1" si="226"/>
        <v>215</v>
      </c>
      <c r="J973">
        <f t="shared" ca="1" si="226"/>
        <v>73</v>
      </c>
      <c r="K973">
        <f t="shared" ca="1" si="226"/>
        <v>115</v>
      </c>
      <c r="L973">
        <f t="shared" ca="1" si="226"/>
        <v>366</v>
      </c>
      <c r="M973">
        <f t="shared" ca="1" si="226"/>
        <v>42</v>
      </c>
      <c r="N973">
        <f t="shared" ca="1" si="226"/>
        <v>493</v>
      </c>
      <c r="O973">
        <f t="shared" ca="1" si="226"/>
        <v>465</v>
      </c>
      <c r="P973">
        <f t="shared" ca="1" si="226"/>
        <v>355</v>
      </c>
      <c r="Q973">
        <f t="shared" ca="1" si="226"/>
        <v>370</v>
      </c>
      <c r="R973">
        <f t="shared" ca="1" si="226"/>
        <v>95</v>
      </c>
      <c r="S973">
        <f t="shared" ca="1" si="226"/>
        <v>583</v>
      </c>
      <c r="T973">
        <f t="shared" ca="1" si="226"/>
        <v>519</v>
      </c>
      <c r="U973">
        <f t="shared" ca="1" si="226"/>
        <v>419</v>
      </c>
      <c r="V973">
        <f t="shared" ca="1" si="226"/>
        <v>553</v>
      </c>
      <c r="W973">
        <f t="shared" ca="1" si="225"/>
        <v>57</v>
      </c>
      <c r="X973">
        <f t="shared" ca="1" si="225"/>
        <v>451</v>
      </c>
      <c r="Y973">
        <f t="shared" ca="1" si="225"/>
        <v>265</v>
      </c>
      <c r="Z973">
        <f t="shared" ca="1" si="225"/>
        <v>194</v>
      </c>
      <c r="AC973">
        <f t="shared" ca="1" si="218"/>
        <v>-7.5305341020244099E-3</v>
      </c>
      <c r="AD973">
        <f t="shared" ca="1" si="218"/>
        <v>4.243627564117618E-4</v>
      </c>
      <c r="AE973">
        <f t="shared" ca="1" si="218"/>
        <v>-8.9435353437525497E-3</v>
      </c>
      <c r="AF973">
        <f t="shared" ca="1" si="218"/>
        <v>-9.0681722142612331E-2</v>
      </c>
      <c r="AG973">
        <f t="shared" ca="1" si="218"/>
        <v>5.735638197020357E-3</v>
      </c>
      <c r="AH973">
        <f t="shared" ca="1" si="218"/>
        <v>8.4010088050985577E-4</v>
      </c>
      <c r="AI973">
        <f t="shared" ca="1" si="218"/>
        <v>5.8300785200187015E-3</v>
      </c>
      <c r="AJ973">
        <f t="shared" ca="1" si="224"/>
        <v>1.3987054572640491E-2</v>
      </c>
      <c r="AK973">
        <f t="shared" ca="1" si="224"/>
        <v>-7.7444143863249874E-3</v>
      </c>
      <c r="AL973">
        <f t="shared" ca="1" si="224"/>
        <v>1.1803344499420399E-2</v>
      </c>
      <c r="AM973">
        <f t="shared" ca="1" si="224"/>
        <v>1.2605641739189381E-2</v>
      </c>
      <c r="AN973">
        <f t="shared" ca="1" si="224"/>
        <v>1.4012067580609813E-2</v>
      </c>
      <c r="AO973">
        <f t="shared" ca="1" si="224"/>
        <v>-7.2324851142457625E-3</v>
      </c>
      <c r="AP973">
        <f t="shared" ca="1" si="224"/>
        <v>8.757213404070846E-3</v>
      </c>
      <c r="AQ973">
        <f t="shared" ca="1" si="221"/>
        <v>1.2531989781418586E-3</v>
      </c>
      <c r="AR973">
        <f t="shared" ca="1" si="221"/>
        <v>-7.964186976427489E-3</v>
      </c>
      <c r="AS973">
        <f t="shared" ca="1" si="221"/>
        <v>-2.4510133301447197E-2</v>
      </c>
      <c r="AT973">
        <f t="shared" ca="1" si="221"/>
        <v>-5.8892672878814396E-2</v>
      </c>
      <c r="AU973">
        <f t="shared" ca="1" si="221"/>
        <v>2.6861584242512043E-2</v>
      </c>
      <c r="AV973">
        <f t="shared" ca="1" si="221"/>
        <v>9.3011449622394157E-3</v>
      </c>
      <c r="AW973">
        <f t="shared" ca="1" si="227"/>
        <v>-0.1020882539128642</v>
      </c>
    </row>
    <row r="974" spans="7:49" x14ac:dyDescent="0.2">
      <c r="G974">
        <f t="shared" ca="1" si="226"/>
        <v>30</v>
      </c>
      <c r="H974">
        <f t="shared" ca="1" si="226"/>
        <v>219</v>
      </c>
      <c r="I974">
        <f t="shared" ca="1" si="226"/>
        <v>173</v>
      </c>
      <c r="J974">
        <f t="shared" ca="1" si="226"/>
        <v>370</v>
      </c>
      <c r="K974">
        <f t="shared" ca="1" si="226"/>
        <v>261</v>
      </c>
      <c r="L974">
        <f t="shared" ca="1" si="226"/>
        <v>270</v>
      </c>
      <c r="M974">
        <f t="shared" ca="1" si="226"/>
        <v>569</v>
      </c>
      <c r="N974">
        <f t="shared" ca="1" si="226"/>
        <v>434</v>
      </c>
      <c r="O974">
        <f t="shared" ca="1" si="226"/>
        <v>8</v>
      </c>
      <c r="P974">
        <f t="shared" ca="1" si="226"/>
        <v>122</v>
      </c>
      <c r="Q974">
        <f t="shared" ca="1" si="226"/>
        <v>197</v>
      </c>
      <c r="R974">
        <f t="shared" ca="1" si="226"/>
        <v>574</v>
      </c>
      <c r="S974">
        <f t="shared" ca="1" si="226"/>
        <v>442</v>
      </c>
      <c r="T974">
        <f t="shared" ca="1" si="226"/>
        <v>63</v>
      </c>
      <c r="U974">
        <f t="shared" ca="1" si="226"/>
        <v>111</v>
      </c>
      <c r="V974">
        <f t="shared" ca="1" si="226"/>
        <v>112</v>
      </c>
      <c r="W974">
        <f t="shared" ca="1" si="225"/>
        <v>396</v>
      </c>
      <c r="X974">
        <f t="shared" ca="1" si="225"/>
        <v>515</v>
      </c>
      <c r="Y974">
        <f t="shared" ca="1" si="225"/>
        <v>561</v>
      </c>
      <c r="Z974">
        <f t="shared" ca="1" si="225"/>
        <v>273</v>
      </c>
      <c r="AC974">
        <f t="shared" ca="1" si="218"/>
        <v>5.9326954424890549E-3</v>
      </c>
      <c r="AD974">
        <f t="shared" ca="1" si="218"/>
        <v>-1.9590670160680574E-2</v>
      </c>
      <c r="AE974">
        <f t="shared" ca="1" si="218"/>
        <v>-1.3648440769187789E-2</v>
      </c>
      <c r="AF974">
        <f t="shared" ca="1" si="218"/>
        <v>1.2605641739189381E-2</v>
      </c>
      <c r="AG974">
        <f t="shared" ca="1" si="218"/>
        <v>-5.2977796989560205E-3</v>
      </c>
      <c r="AH974">
        <f t="shared" ca="1" si="218"/>
        <v>4.2544140186483246E-4</v>
      </c>
      <c r="AI974">
        <f t="shared" ca="1" si="218"/>
        <v>7.6159805840201175E-3</v>
      </c>
      <c r="AJ974">
        <f t="shared" ca="1" si="224"/>
        <v>1.668109166433758E-2</v>
      </c>
      <c r="AK974">
        <f t="shared" ca="1" si="224"/>
        <v>1.9753673686606467E-3</v>
      </c>
      <c r="AL974">
        <f t="shared" ca="1" si="224"/>
        <v>4.0650402764780866E-2</v>
      </c>
      <c r="AM974">
        <f t="shared" ca="1" si="224"/>
        <v>1.1220914166812925E-3</v>
      </c>
      <c r="AN974">
        <f t="shared" ca="1" si="224"/>
        <v>-1.1466648090169267E-2</v>
      </c>
      <c r="AO974">
        <f t="shared" ca="1" si="224"/>
        <v>9.0838150429024267E-3</v>
      </c>
      <c r="AP974">
        <f t="shared" ca="1" si="224"/>
        <v>-1.6461499330711869E-2</v>
      </c>
      <c r="AQ974">
        <f t="shared" ca="1" si="221"/>
        <v>-5.369718264702633E-3</v>
      </c>
      <c r="AR974">
        <f t="shared" ca="1" si="221"/>
        <v>-2.2526558651468948E-3</v>
      </c>
      <c r="AS974">
        <f t="shared" ca="1" si="221"/>
        <v>8.7664994465965485E-3</v>
      </c>
      <c r="AT974">
        <f t="shared" ca="1" si="221"/>
        <v>-1.9690576646431306E-2</v>
      </c>
      <c r="AU974">
        <f t="shared" ca="1" si="221"/>
        <v>9.9870181403450284E-4</v>
      </c>
      <c r="AV974">
        <f t="shared" ca="1" si="221"/>
        <v>-3.8360494248165212E-3</v>
      </c>
      <c r="AW974">
        <f t="shared" ca="1" si="227"/>
        <v>8.2436904347543728E-3</v>
      </c>
    </row>
    <row r="975" spans="7:49" x14ac:dyDescent="0.2">
      <c r="G975">
        <f t="shared" ca="1" si="226"/>
        <v>96</v>
      </c>
      <c r="H975">
        <f t="shared" ca="1" si="226"/>
        <v>179</v>
      </c>
      <c r="I975">
        <f t="shared" ca="1" si="226"/>
        <v>257</v>
      </c>
      <c r="J975">
        <f t="shared" ca="1" si="226"/>
        <v>11</v>
      </c>
      <c r="K975">
        <f t="shared" ca="1" si="226"/>
        <v>364</v>
      </c>
      <c r="L975">
        <f t="shared" ca="1" si="226"/>
        <v>187</v>
      </c>
      <c r="M975">
        <f t="shared" ca="1" si="226"/>
        <v>455</v>
      </c>
      <c r="N975">
        <f t="shared" ca="1" si="226"/>
        <v>400</v>
      </c>
      <c r="O975">
        <f t="shared" ca="1" si="226"/>
        <v>183</v>
      </c>
      <c r="P975">
        <f t="shared" ca="1" si="226"/>
        <v>235</v>
      </c>
      <c r="Q975">
        <f t="shared" ca="1" si="226"/>
        <v>89</v>
      </c>
      <c r="R975">
        <f t="shared" ca="1" si="226"/>
        <v>334</v>
      </c>
      <c r="S975">
        <f t="shared" ca="1" si="226"/>
        <v>100</v>
      </c>
      <c r="T975">
        <f t="shared" ca="1" si="226"/>
        <v>354</v>
      </c>
      <c r="U975">
        <f t="shared" ca="1" si="226"/>
        <v>74</v>
      </c>
      <c r="V975">
        <f t="shared" ca="1" si="226"/>
        <v>203</v>
      </c>
      <c r="W975">
        <f t="shared" ca="1" si="225"/>
        <v>556</v>
      </c>
      <c r="X975">
        <f t="shared" ca="1" si="225"/>
        <v>579</v>
      </c>
      <c r="Y975">
        <f t="shared" ca="1" si="225"/>
        <v>104</v>
      </c>
      <c r="Z975">
        <f t="shared" ca="1" si="225"/>
        <v>423</v>
      </c>
      <c r="AC975">
        <f t="shared" ca="1" si="218"/>
        <v>-1.4434640998633119E-2</v>
      </c>
      <c r="AD975">
        <f t="shared" ca="1" si="218"/>
        <v>1.8685055762294876E-2</v>
      </c>
      <c r="AE975">
        <f t="shared" ref="AE975:AK1003" ca="1" si="228">+OFFSET($C$2,I975,0)</f>
        <v>3.8406873179558819E-3</v>
      </c>
      <c r="AF975">
        <f t="shared" ca="1" si="228"/>
        <v>-3.0474991905211461E-3</v>
      </c>
      <c r="AG975">
        <f t="shared" ca="1" si="228"/>
        <v>1.8151307978534251E-3</v>
      </c>
      <c r="AH975">
        <f t="shared" ca="1" si="228"/>
        <v>-6.8313080457983854E-3</v>
      </c>
      <c r="AI975">
        <f t="shared" ca="1" si="228"/>
        <v>1.6710460966158592E-3</v>
      </c>
      <c r="AJ975">
        <f t="shared" ca="1" si="224"/>
        <v>-8.9992972411062685E-3</v>
      </c>
      <c r="AK975">
        <f t="shared" ca="1" si="224"/>
        <v>1.9393790686147178E-2</v>
      </c>
      <c r="AL975">
        <f t="shared" ca="1" si="224"/>
        <v>1.1824707782736164E-2</v>
      </c>
      <c r="AM975">
        <f t="shared" ca="1" si="224"/>
        <v>-2.8647041952659558E-3</v>
      </c>
      <c r="AN975">
        <f t="shared" ca="1" si="224"/>
        <v>5.4179127017789193E-3</v>
      </c>
      <c r="AO975">
        <f t="shared" ca="1" si="224"/>
        <v>-2.5014012417460146E-3</v>
      </c>
      <c r="AP975">
        <f t="shared" ca="1" si="224"/>
        <v>2.97270478704705E-3</v>
      </c>
      <c r="AQ975">
        <f t="shared" ca="1" si="221"/>
        <v>-6.3547030089202372E-2</v>
      </c>
      <c r="AR975">
        <f t="shared" ca="1" si="221"/>
        <v>6.2608969251250982E-3</v>
      </c>
      <c r="AS975">
        <f t="shared" ca="1" si="221"/>
        <v>-6.3716008723374278E-3</v>
      </c>
      <c r="AT975">
        <f t="shared" ca="1" si="221"/>
        <v>6.9493599579246437E-3</v>
      </c>
      <c r="AU975">
        <f t="shared" ca="1" si="221"/>
        <v>8.7308686246116932E-3</v>
      </c>
      <c r="AV975">
        <f t="shared" ca="1" si="221"/>
        <v>-2.275936755247818E-2</v>
      </c>
      <c r="AW975">
        <f t="shared" ca="1" si="227"/>
        <v>-4.3794687986998079E-2</v>
      </c>
    </row>
    <row r="976" spans="7:49" x14ac:dyDescent="0.2">
      <c r="G976">
        <f t="shared" ca="1" si="226"/>
        <v>117</v>
      </c>
      <c r="H976">
        <f t="shared" ca="1" si="226"/>
        <v>507</v>
      </c>
      <c r="I976">
        <f t="shared" ca="1" si="226"/>
        <v>316</v>
      </c>
      <c r="J976">
        <f t="shared" ca="1" si="226"/>
        <v>562</v>
      </c>
      <c r="K976">
        <f t="shared" ca="1" si="226"/>
        <v>266</v>
      </c>
      <c r="L976">
        <f t="shared" ca="1" si="226"/>
        <v>518</v>
      </c>
      <c r="M976">
        <f t="shared" ca="1" si="226"/>
        <v>335</v>
      </c>
      <c r="N976">
        <f t="shared" ca="1" si="226"/>
        <v>221</v>
      </c>
      <c r="O976">
        <f t="shared" ca="1" si="226"/>
        <v>259</v>
      </c>
      <c r="P976">
        <f t="shared" ca="1" si="226"/>
        <v>181</v>
      </c>
      <c r="Q976">
        <f t="shared" ca="1" si="226"/>
        <v>32</v>
      </c>
      <c r="R976">
        <f t="shared" ca="1" si="226"/>
        <v>143</v>
      </c>
      <c r="S976">
        <f t="shared" ca="1" si="226"/>
        <v>166</v>
      </c>
      <c r="T976">
        <f t="shared" ca="1" si="226"/>
        <v>214</v>
      </c>
      <c r="U976">
        <f t="shared" ca="1" si="226"/>
        <v>517</v>
      </c>
      <c r="V976">
        <f t="shared" ca="1" si="226"/>
        <v>410</v>
      </c>
      <c r="W976">
        <f t="shared" ca="1" si="225"/>
        <v>373</v>
      </c>
      <c r="X976">
        <f t="shared" ca="1" si="225"/>
        <v>127</v>
      </c>
      <c r="Y976">
        <f t="shared" ca="1" si="225"/>
        <v>291</v>
      </c>
      <c r="Z976">
        <f t="shared" ca="1" si="225"/>
        <v>532</v>
      </c>
      <c r="AC976">
        <f t="shared" ref="AC976:AD1003" ca="1" si="229">+OFFSET($C$2,G976,0)</f>
        <v>1.301742185777925E-3</v>
      </c>
      <c r="AD976">
        <f t="shared" ca="1" si="229"/>
        <v>-5.2407421428544293E-3</v>
      </c>
      <c r="AE976">
        <f t="shared" ca="1" si="228"/>
        <v>-1.6620113735975029E-3</v>
      </c>
      <c r="AF976">
        <f t="shared" ca="1" si="228"/>
        <v>1.1638375146616759E-3</v>
      </c>
      <c r="AG976">
        <f t="shared" ca="1" si="228"/>
        <v>-1.648726665450468E-2</v>
      </c>
      <c r="AH976">
        <f t="shared" ca="1" si="228"/>
        <v>7.1863147417054098E-3</v>
      </c>
      <c r="AI976">
        <f t="shared" ca="1" si="228"/>
        <v>6.8841084284144028E-3</v>
      </c>
      <c r="AJ976">
        <f t="shared" ca="1" si="224"/>
        <v>-7.5847221049633639E-3</v>
      </c>
      <c r="AK976">
        <f t="shared" ca="1" si="224"/>
        <v>1.1257957484138808E-2</v>
      </c>
      <c r="AL976">
        <f t="shared" ca="1" si="224"/>
        <v>-2.608976105273227E-3</v>
      </c>
      <c r="AM976">
        <f t="shared" ca="1" si="224"/>
        <v>5.0408765195859521E-3</v>
      </c>
      <c r="AN976">
        <f t="shared" ca="1" si="224"/>
        <v>6.1166409285095527E-3</v>
      </c>
      <c r="AO976">
        <f t="shared" ca="1" si="224"/>
        <v>1.577927879452844E-2</v>
      </c>
      <c r="AP976">
        <f t="shared" ca="1" si="224"/>
        <v>-4.6403926609683999E-3</v>
      </c>
      <c r="AQ976">
        <f t="shared" ca="1" si="221"/>
        <v>1.26298447842876E-2</v>
      </c>
      <c r="AR976">
        <f t="shared" ca="1" si="221"/>
        <v>1.3456605045547387E-3</v>
      </c>
      <c r="AS976">
        <f t="shared" ca="1" si="221"/>
        <v>-4.9472435981288568E-3</v>
      </c>
      <c r="AT976">
        <f t="shared" ca="1" si="221"/>
        <v>-1.1338233552161285E-2</v>
      </c>
      <c r="AU976">
        <f t="shared" ca="1" si="221"/>
        <v>7.7966448964708595E-3</v>
      </c>
      <c r="AV976">
        <f t="shared" ca="1" si="221"/>
        <v>-9.8393546334662654E-3</v>
      </c>
      <c r="AW976">
        <f t="shared" ca="1" si="227"/>
        <v>1.2153963956717357E-2</v>
      </c>
    </row>
    <row r="977" spans="7:49" x14ac:dyDescent="0.2">
      <c r="G977">
        <f t="shared" ca="1" si="226"/>
        <v>532</v>
      </c>
      <c r="H977">
        <f t="shared" ca="1" si="226"/>
        <v>430</v>
      </c>
      <c r="I977">
        <f t="shared" ca="1" si="226"/>
        <v>16</v>
      </c>
      <c r="J977">
        <f t="shared" ca="1" si="226"/>
        <v>126</v>
      </c>
      <c r="K977">
        <f t="shared" ca="1" si="226"/>
        <v>224</v>
      </c>
      <c r="L977">
        <f t="shared" ca="1" si="226"/>
        <v>249</v>
      </c>
      <c r="M977">
        <f t="shared" ca="1" si="226"/>
        <v>431</v>
      </c>
      <c r="N977">
        <f t="shared" ca="1" si="226"/>
        <v>544</v>
      </c>
      <c r="O977">
        <f t="shared" ca="1" si="226"/>
        <v>407</v>
      </c>
      <c r="P977">
        <f t="shared" ca="1" si="226"/>
        <v>29</v>
      </c>
      <c r="Q977">
        <f t="shared" ca="1" si="226"/>
        <v>352</v>
      </c>
      <c r="R977">
        <f t="shared" ca="1" si="226"/>
        <v>373</v>
      </c>
      <c r="S977">
        <f t="shared" ca="1" si="226"/>
        <v>198</v>
      </c>
      <c r="T977">
        <f t="shared" ca="1" si="226"/>
        <v>49</v>
      </c>
      <c r="U977">
        <f t="shared" ca="1" si="226"/>
        <v>89</v>
      </c>
      <c r="V977">
        <f t="shared" ref="V977:Z992" ca="1" si="230">+RANDBETWEEN(1,585)</f>
        <v>529</v>
      </c>
      <c r="W977">
        <f t="shared" ca="1" si="230"/>
        <v>262</v>
      </c>
      <c r="X977">
        <f t="shared" ca="1" si="230"/>
        <v>176</v>
      </c>
      <c r="Y977">
        <f t="shared" ca="1" si="230"/>
        <v>579</v>
      </c>
      <c r="Z977">
        <f t="shared" ca="1" si="230"/>
        <v>468</v>
      </c>
      <c r="AC977">
        <f t="shared" ca="1" si="229"/>
        <v>-9.8393546334662654E-3</v>
      </c>
      <c r="AD977">
        <f t="shared" ca="1" si="229"/>
        <v>7.0671113634859402E-3</v>
      </c>
      <c r="AE977">
        <f t="shared" ca="1" si="228"/>
        <v>-2.1790588435177796E-2</v>
      </c>
      <c r="AF977">
        <f t="shared" ca="1" si="228"/>
        <v>-7.4629574815709664E-3</v>
      </c>
      <c r="AG977">
        <f t="shared" ca="1" si="228"/>
        <v>9.7480510789152638E-3</v>
      </c>
      <c r="AH977">
        <f t="shared" ca="1" si="228"/>
        <v>-3.3717368510538018E-3</v>
      </c>
      <c r="AI977">
        <f t="shared" ca="1" si="228"/>
        <v>-2.7836707220744951E-3</v>
      </c>
      <c r="AJ977">
        <f t="shared" ca="1" si="224"/>
        <v>-8.719052334084005E-3</v>
      </c>
      <c r="AK977">
        <f t="shared" ca="1" si="224"/>
        <v>1.2719180419192479E-3</v>
      </c>
      <c r="AL977">
        <f t="shared" ca="1" si="224"/>
        <v>1.7519191868845388E-2</v>
      </c>
      <c r="AM977">
        <f t="shared" ca="1" si="224"/>
        <v>3.7555794312204268E-3</v>
      </c>
      <c r="AN977">
        <f t="shared" ca="1" si="224"/>
        <v>-4.9472435981288568E-3</v>
      </c>
      <c r="AO977">
        <f t="shared" ca="1" si="224"/>
        <v>-7.2456579523546057E-3</v>
      </c>
      <c r="AP977">
        <f t="shared" ca="1" si="224"/>
        <v>-1.7544873199363327E-2</v>
      </c>
      <c r="AQ977">
        <f t="shared" ca="1" si="221"/>
        <v>-2.8647041952659558E-3</v>
      </c>
      <c r="AR977">
        <f t="shared" ca="1" si="221"/>
        <v>1.4044064070880172E-2</v>
      </c>
      <c r="AS977">
        <f t="shared" ca="1" si="221"/>
        <v>3.5807503289303892E-3</v>
      </c>
      <c r="AT977">
        <f t="shared" ca="1" si="221"/>
        <v>-2.8443688085659169E-2</v>
      </c>
      <c r="AU977">
        <f t="shared" ca="1" si="221"/>
        <v>6.9493599579246437E-3</v>
      </c>
      <c r="AV977">
        <f t="shared" ca="1" si="221"/>
        <v>5.291374626399686E-4</v>
      </c>
      <c r="AW977">
        <f t="shared" ca="1" si="227"/>
        <v>-5.0548363883437808E-2</v>
      </c>
    </row>
    <row r="978" spans="7:49" x14ac:dyDescent="0.2">
      <c r="G978">
        <f t="shared" ref="G978:V993" ca="1" si="231">+RANDBETWEEN(1,585)</f>
        <v>163</v>
      </c>
      <c r="H978">
        <f t="shared" ca="1" si="231"/>
        <v>439</v>
      </c>
      <c r="I978">
        <f t="shared" ca="1" si="231"/>
        <v>290</v>
      </c>
      <c r="J978">
        <f t="shared" ca="1" si="231"/>
        <v>38</v>
      </c>
      <c r="K978">
        <f t="shared" ca="1" si="231"/>
        <v>149</v>
      </c>
      <c r="L978">
        <f t="shared" ca="1" si="231"/>
        <v>302</v>
      </c>
      <c r="M978">
        <f t="shared" ca="1" si="231"/>
        <v>336</v>
      </c>
      <c r="N978">
        <f t="shared" ca="1" si="231"/>
        <v>248</v>
      </c>
      <c r="O978">
        <f t="shared" ca="1" si="231"/>
        <v>324</v>
      </c>
      <c r="P978">
        <f t="shared" ca="1" si="231"/>
        <v>573</v>
      </c>
      <c r="Q978">
        <f t="shared" ca="1" si="231"/>
        <v>30</v>
      </c>
      <c r="R978">
        <f t="shared" ca="1" si="231"/>
        <v>266</v>
      </c>
      <c r="S978">
        <f t="shared" ca="1" si="231"/>
        <v>34</v>
      </c>
      <c r="T978">
        <f t="shared" ca="1" si="231"/>
        <v>127</v>
      </c>
      <c r="U978">
        <f t="shared" ca="1" si="231"/>
        <v>557</v>
      </c>
      <c r="V978">
        <f t="shared" ca="1" si="231"/>
        <v>72</v>
      </c>
      <c r="W978">
        <f t="shared" ca="1" si="230"/>
        <v>478</v>
      </c>
      <c r="X978">
        <f t="shared" ca="1" si="230"/>
        <v>99</v>
      </c>
      <c r="Y978">
        <f t="shared" ca="1" si="230"/>
        <v>138</v>
      </c>
      <c r="Z978">
        <f t="shared" ca="1" si="230"/>
        <v>569</v>
      </c>
      <c r="AC978">
        <f t="shared" ca="1" si="229"/>
        <v>-3.1498658569870067E-2</v>
      </c>
      <c r="AD978">
        <f t="shared" ca="1" si="229"/>
        <v>9.4927423000151553E-3</v>
      </c>
      <c r="AE978">
        <f t="shared" ca="1" si="228"/>
        <v>4.9997050193299848E-3</v>
      </c>
      <c r="AF978">
        <f t="shared" ca="1" si="228"/>
        <v>3.4847883987732453E-4</v>
      </c>
      <c r="AG978">
        <f t="shared" ca="1" si="228"/>
        <v>-1.3438119504811292E-2</v>
      </c>
      <c r="AH978">
        <f t="shared" ca="1" si="228"/>
        <v>-2.6203731133775327E-3</v>
      </c>
      <c r="AI978">
        <f t="shared" ca="1" si="228"/>
        <v>1.4498389190884597E-2</v>
      </c>
      <c r="AJ978">
        <f t="shared" ca="1" si="224"/>
        <v>-3.0108835161553067E-3</v>
      </c>
      <c r="AK978">
        <f t="shared" ca="1" si="224"/>
        <v>1.9206204657517666E-3</v>
      </c>
      <c r="AL978">
        <f t="shared" ca="1" si="224"/>
        <v>-1.6509662132958467E-3</v>
      </c>
      <c r="AM978">
        <f t="shared" ca="1" si="224"/>
        <v>5.9326954424890549E-3</v>
      </c>
      <c r="AN978">
        <f t="shared" ca="1" si="224"/>
        <v>-1.648726665450468E-2</v>
      </c>
      <c r="AO978">
        <f t="shared" ca="1" si="224"/>
        <v>-5.6543386063606666E-3</v>
      </c>
      <c r="AP978">
        <f t="shared" ca="1" si="224"/>
        <v>-1.1338233552161285E-2</v>
      </c>
      <c r="AQ978">
        <f t="shared" ca="1" si="221"/>
        <v>1.8485846479514322E-3</v>
      </c>
      <c r="AR978">
        <f t="shared" ca="1" si="221"/>
        <v>1.1242428935966024E-2</v>
      </c>
      <c r="AS978">
        <f t="shared" ca="1" si="221"/>
        <v>-2.1728152720221637E-3</v>
      </c>
      <c r="AT978">
        <f t="shared" ca="1" si="221"/>
        <v>1.9037419971373759E-2</v>
      </c>
      <c r="AU978">
        <f t="shared" ca="1" si="221"/>
        <v>-4.3813538283486589E-3</v>
      </c>
      <c r="AV978">
        <f t="shared" ca="1" si="221"/>
        <v>7.6159805840201175E-3</v>
      </c>
      <c r="AW978">
        <f t="shared" ca="1" si="227"/>
        <v>-1.5315963433248279E-2</v>
      </c>
    </row>
    <row r="979" spans="7:49" x14ac:dyDescent="0.2">
      <c r="G979">
        <f t="shared" ca="1" si="231"/>
        <v>480</v>
      </c>
      <c r="H979">
        <f t="shared" ca="1" si="231"/>
        <v>242</v>
      </c>
      <c r="I979">
        <f t="shared" ca="1" si="231"/>
        <v>579</v>
      </c>
      <c r="J979">
        <f t="shared" ca="1" si="231"/>
        <v>318</v>
      </c>
      <c r="K979">
        <f t="shared" ca="1" si="231"/>
        <v>232</v>
      </c>
      <c r="L979">
        <f t="shared" ca="1" si="231"/>
        <v>197</v>
      </c>
      <c r="M979">
        <f t="shared" ca="1" si="231"/>
        <v>395</v>
      </c>
      <c r="N979">
        <f t="shared" ca="1" si="231"/>
        <v>141</v>
      </c>
      <c r="O979">
        <f t="shared" ca="1" si="231"/>
        <v>137</v>
      </c>
      <c r="P979">
        <f t="shared" ca="1" si="231"/>
        <v>410</v>
      </c>
      <c r="Q979">
        <f t="shared" ca="1" si="231"/>
        <v>173</v>
      </c>
      <c r="R979">
        <f t="shared" ca="1" si="231"/>
        <v>74</v>
      </c>
      <c r="S979">
        <f t="shared" ca="1" si="231"/>
        <v>461</v>
      </c>
      <c r="T979">
        <f t="shared" ca="1" si="231"/>
        <v>320</v>
      </c>
      <c r="U979">
        <f t="shared" ca="1" si="231"/>
        <v>367</v>
      </c>
      <c r="V979">
        <f t="shared" ca="1" si="231"/>
        <v>520</v>
      </c>
      <c r="W979">
        <f t="shared" ca="1" si="230"/>
        <v>99</v>
      </c>
      <c r="X979">
        <f t="shared" ca="1" si="230"/>
        <v>507</v>
      </c>
      <c r="Y979">
        <f t="shared" ca="1" si="230"/>
        <v>342</v>
      </c>
      <c r="Z979">
        <f t="shared" ca="1" si="230"/>
        <v>187</v>
      </c>
      <c r="AC979">
        <f t="shared" ca="1" si="229"/>
        <v>-1.5223980394688751E-3</v>
      </c>
      <c r="AD979">
        <f t="shared" ca="1" si="229"/>
        <v>-1.9679160159566125E-2</v>
      </c>
      <c r="AE979">
        <f t="shared" ca="1" si="228"/>
        <v>6.9493599579246437E-3</v>
      </c>
      <c r="AF979">
        <f t="shared" ca="1" si="228"/>
        <v>9.5398731903072898E-3</v>
      </c>
      <c r="AG979">
        <f t="shared" ca="1" si="228"/>
        <v>6.0845940984410188E-3</v>
      </c>
      <c r="AH979">
        <f t="shared" ca="1" si="228"/>
        <v>1.1220914166812925E-3</v>
      </c>
      <c r="AI979">
        <f t="shared" ca="1" si="228"/>
        <v>7.1956569441563164E-3</v>
      </c>
      <c r="AJ979">
        <f t="shared" ca="1" si="224"/>
        <v>-1.9333587511407694E-3</v>
      </c>
      <c r="AK979">
        <f t="shared" ca="1" si="224"/>
        <v>6.9039974416937322E-3</v>
      </c>
      <c r="AL979">
        <f t="shared" ca="1" si="224"/>
        <v>1.3456605045547387E-3</v>
      </c>
      <c r="AM979">
        <f t="shared" ca="1" si="224"/>
        <v>-1.3648440769187789E-2</v>
      </c>
      <c r="AN979">
        <f t="shared" ca="1" si="224"/>
        <v>-6.3547030089202372E-2</v>
      </c>
      <c r="AO979">
        <f t="shared" ca="1" si="224"/>
        <v>-4.1105453264747805E-3</v>
      </c>
      <c r="AP979">
        <f t="shared" ca="1" si="224"/>
        <v>-7.4452147879094056E-3</v>
      </c>
      <c r="AQ979">
        <f t="shared" ca="1" si="221"/>
        <v>8.3947315773657573E-4</v>
      </c>
      <c r="AR979">
        <f t="shared" ca="1" si="221"/>
        <v>-1.5101941205695405E-3</v>
      </c>
      <c r="AS979">
        <f t="shared" ca="1" si="221"/>
        <v>1.9037419971373759E-2</v>
      </c>
      <c r="AT979">
        <f t="shared" ca="1" si="221"/>
        <v>-5.2407421428544293E-3</v>
      </c>
      <c r="AU979">
        <f t="shared" ca="1" si="221"/>
        <v>7.079133245212782E-3</v>
      </c>
      <c r="AV979">
        <f t="shared" ca="1" si="221"/>
        <v>-6.8313080457983854E-3</v>
      </c>
      <c r="AW979">
        <f t="shared" ca="1" si="227"/>
        <v>-5.9371132304090329E-2</v>
      </c>
    </row>
    <row r="980" spans="7:49" x14ac:dyDescent="0.2">
      <c r="G980">
        <f t="shared" ca="1" si="231"/>
        <v>62</v>
      </c>
      <c r="H980">
        <f t="shared" ca="1" si="231"/>
        <v>41</v>
      </c>
      <c r="I980">
        <f t="shared" ca="1" si="231"/>
        <v>516</v>
      </c>
      <c r="J980">
        <f t="shared" ca="1" si="231"/>
        <v>49</v>
      </c>
      <c r="K980">
        <f t="shared" ca="1" si="231"/>
        <v>175</v>
      </c>
      <c r="L980">
        <f t="shared" ca="1" si="231"/>
        <v>248</v>
      </c>
      <c r="M980">
        <f t="shared" ca="1" si="231"/>
        <v>102</v>
      </c>
      <c r="N980">
        <f t="shared" ca="1" si="231"/>
        <v>148</v>
      </c>
      <c r="O980">
        <f t="shared" ca="1" si="231"/>
        <v>518</v>
      </c>
      <c r="P980">
        <f t="shared" ca="1" si="231"/>
        <v>502</v>
      </c>
      <c r="Q980">
        <f t="shared" ca="1" si="231"/>
        <v>287</v>
      </c>
      <c r="R980">
        <f t="shared" ca="1" si="231"/>
        <v>296</v>
      </c>
      <c r="S980">
        <f t="shared" ca="1" si="231"/>
        <v>492</v>
      </c>
      <c r="T980">
        <f t="shared" ca="1" si="231"/>
        <v>468</v>
      </c>
      <c r="U980">
        <f t="shared" ca="1" si="231"/>
        <v>272</v>
      </c>
      <c r="V980">
        <f t="shared" ca="1" si="231"/>
        <v>156</v>
      </c>
      <c r="W980">
        <f t="shared" ca="1" si="230"/>
        <v>585</v>
      </c>
      <c r="X980">
        <f t="shared" ca="1" si="230"/>
        <v>276</v>
      </c>
      <c r="Y980">
        <f t="shared" ca="1" si="230"/>
        <v>492</v>
      </c>
      <c r="Z980">
        <f t="shared" ca="1" si="230"/>
        <v>269</v>
      </c>
      <c r="AC980">
        <f t="shared" ca="1" si="229"/>
        <v>-5.4703486159290412E-3</v>
      </c>
      <c r="AD980">
        <f t="shared" ca="1" si="229"/>
        <v>1.1219440590250932E-2</v>
      </c>
      <c r="AE980">
        <f t="shared" ca="1" si="228"/>
        <v>-6.4205621990578027E-3</v>
      </c>
      <c r="AF980">
        <f t="shared" ca="1" si="228"/>
        <v>-1.7544873199363327E-2</v>
      </c>
      <c r="AG980">
        <f t="shared" ca="1" si="228"/>
        <v>2.6666246421715448E-2</v>
      </c>
      <c r="AH980">
        <f t="shared" ca="1" si="228"/>
        <v>-3.0108835161553067E-3</v>
      </c>
      <c r="AI980">
        <f t="shared" ca="1" si="228"/>
        <v>-1.4300385199737998E-2</v>
      </c>
      <c r="AJ980">
        <f t="shared" ca="1" si="224"/>
        <v>1.7278585172599028E-2</v>
      </c>
      <c r="AK980">
        <f t="shared" ca="1" si="224"/>
        <v>7.1863147417054098E-3</v>
      </c>
      <c r="AL980">
        <f t="shared" ca="1" si="224"/>
        <v>-1.2593869449533725E-2</v>
      </c>
      <c r="AM980">
        <f t="shared" ca="1" si="224"/>
        <v>5.7608351667052093E-3</v>
      </c>
      <c r="AN980">
        <f t="shared" ca="1" si="224"/>
        <v>1.1014694105525545E-2</v>
      </c>
      <c r="AO980">
        <f t="shared" ca="1" si="224"/>
        <v>-1.3641101062891944E-3</v>
      </c>
      <c r="AP980">
        <f t="shared" ca="1" si="224"/>
        <v>5.291374626399686E-4</v>
      </c>
      <c r="AQ980">
        <f t="shared" ca="1" si="221"/>
        <v>8.5445620664922495E-3</v>
      </c>
      <c r="AR980">
        <f t="shared" ca="1" si="221"/>
        <v>-4.2855024263284596E-3</v>
      </c>
      <c r="AS980">
        <f t="shared" ca="1" si="221"/>
        <v>-4.012381988135391E-3</v>
      </c>
      <c r="AT980">
        <f t="shared" ca="1" si="221"/>
        <v>1.9467397856036E-3</v>
      </c>
      <c r="AU980">
        <f t="shared" ca="1" si="221"/>
        <v>-1.3641101062891944E-3</v>
      </c>
      <c r="AV980">
        <f t="shared" ca="1" si="221"/>
        <v>-1.2054708734131576E-2</v>
      </c>
      <c r="AW980">
        <f t="shared" ca="1" si="227"/>
        <v>7.7248199722863738E-3</v>
      </c>
    </row>
    <row r="981" spans="7:49" x14ac:dyDescent="0.2">
      <c r="G981">
        <f t="shared" ca="1" si="231"/>
        <v>390</v>
      </c>
      <c r="H981">
        <f t="shared" ca="1" si="231"/>
        <v>545</v>
      </c>
      <c r="I981">
        <f t="shared" ca="1" si="231"/>
        <v>361</v>
      </c>
      <c r="J981">
        <f t="shared" ca="1" si="231"/>
        <v>538</v>
      </c>
      <c r="K981">
        <f t="shared" ca="1" si="231"/>
        <v>125</v>
      </c>
      <c r="L981">
        <f t="shared" ca="1" si="231"/>
        <v>575</v>
      </c>
      <c r="M981">
        <f t="shared" ca="1" si="231"/>
        <v>315</v>
      </c>
      <c r="N981">
        <f t="shared" ca="1" si="231"/>
        <v>402</v>
      </c>
      <c r="O981">
        <f t="shared" ca="1" si="231"/>
        <v>433</v>
      </c>
      <c r="P981">
        <f t="shared" ca="1" si="231"/>
        <v>201</v>
      </c>
      <c r="Q981">
        <f t="shared" ca="1" si="231"/>
        <v>476</v>
      </c>
      <c r="R981">
        <f t="shared" ca="1" si="231"/>
        <v>486</v>
      </c>
      <c r="S981">
        <f t="shared" ca="1" si="231"/>
        <v>18</v>
      </c>
      <c r="T981">
        <f t="shared" ca="1" si="231"/>
        <v>311</v>
      </c>
      <c r="U981">
        <f t="shared" ca="1" si="231"/>
        <v>262</v>
      </c>
      <c r="V981">
        <f t="shared" ca="1" si="231"/>
        <v>33</v>
      </c>
      <c r="W981">
        <f t="shared" ca="1" si="230"/>
        <v>369</v>
      </c>
      <c r="X981">
        <f t="shared" ca="1" si="230"/>
        <v>120</v>
      </c>
      <c r="Y981">
        <f t="shared" ca="1" si="230"/>
        <v>80</v>
      </c>
      <c r="Z981">
        <f t="shared" ca="1" si="230"/>
        <v>29</v>
      </c>
      <c r="AC981">
        <f t="shared" ca="1" si="229"/>
        <v>-4.1957532022559342E-3</v>
      </c>
      <c r="AD981">
        <f t="shared" ca="1" si="229"/>
        <v>2.690886206761051E-3</v>
      </c>
      <c r="AE981">
        <f t="shared" ca="1" si="228"/>
        <v>3.4829756572514916E-3</v>
      </c>
      <c r="AF981">
        <f t="shared" ca="1" si="228"/>
        <v>-7.3656279262345565E-3</v>
      </c>
      <c r="AG981">
        <f t="shared" ca="1" si="228"/>
        <v>1.5820995555930199E-2</v>
      </c>
      <c r="AH981">
        <f t="shared" ca="1" si="228"/>
        <v>7.0807463402854681E-2</v>
      </c>
      <c r="AI981">
        <f t="shared" ca="1" si="228"/>
        <v>-6.6863179380343175E-3</v>
      </c>
      <c r="AJ981">
        <f t="shared" ca="1" si="224"/>
        <v>9.0942989958674499E-3</v>
      </c>
      <c r="AK981">
        <f t="shared" ca="1" si="224"/>
        <v>-1.314327957664223E-2</v>
      </c>
      <c r="AL981">
        <f t="shared" ca="1" si="224"/>
        <v>-5.9004614523610194E-3</v>
      </c>
      <c r="AM981">
        <f t="shared" ca="1" si="224"/>
        <v>9.3715471992866159E-3</v>
      </c>
      <c r="AN981">
        <f t="shared" ca="1" si="224"/>
        <v>7.8187284248269762E-3</v>
      </c>
      <c r="AO981">
        <f t="shared" ca="1" si="224"/>
        <v>1.4083690640678155E-3</v>
      </c>
      <c r="AP981">
        <f t="shared" ca="1" si="224"/>
        <v>3.3767437662645897E-3</v>
      </c>
      <c r="AQ981">
        <f t="shared" ca="1" si="221"/>
        <v>3.5807503289303892E-3</v>
      </c>
      <c r="AR981">
        <f t="shared" ca="1" si="221"/>
        <v>1.720491840122969E-3</v>
      </c>
      <c r="AS981">
        <f t="shared" ca="1" si="221"/>
        <v>3.4771965849115451E-3</v>
      </c>
      <c r="AT981">
        <f t="shared" ca="1" si="221"/>
        <v>-8.8887777325583214E-2</v>
      </c>
      <c r="AU981">
        <f t="shared" ca="1" si="221"/>
        <v>1.0429312593358811E-2</v>
      </c>
      <c r="AV981">
        <f t="shared" ca="1" si="221"/>
        <v>1.7519191868845388E-2</v>
      </c>
      <c r="AW981">
        <f t="shared" ca="1" si="227"/>
        <v>3.4419734068168721E-2</v>
      </c>
    </row>
    <row r="982" spans="7:49" x14ac:dyDescent="0.2">
      <c r="G982">
        <f t="shared" ca="1" si="231"/>
        <v>353</v>
      </c>
      <c r="H982">
        <f t="shared" ca="1" si="231"/>
        <v>277</v>
      </c>
      <c r="I982">
        <f t="shared" ca="1" si="231"/>
        <v>133</v>
      </c>
      <c r="J982">
        <f t="shared" ca="1" si="231"/>
        <v>280</v>
      </c>
      <c r="K982">
        <f t="shared" ca="1" si="231"/>
        <v>325</v>
      </c>
      <c r="L982">
        <f t="shared" ca="1" si="231"/>
        <v>252</v>
      </c>
      <c r="M982">
        <f t="shared" ca="1" si="231"/>
        <v>467</v>
      </c>
      <c r="N982">
        <f t="shared" ca="1" si="231"/>
        <v>63</v>
      </c>
      <c r="O982">
        <f t="shared" ca="1" si="231"/>
        <v>517</v>
      </c>
      <c r="P982">
        <f t="shared" ca="1" si="231"/>
        <v>42</v>
      </c>
      <c r="Q982">
        <f t="shared" ca="1" si="231"/>
        <v>53</v>
      </c>
      <c r="R982">
        <f t="shared" ca="1" si="231"/>
        <v>451</v>
      </c>
      <c r="S982">
        <f t="shared" ca="1" si="231"/>
        <v>145</v>
      </c>
      <c r="T982">
        <f t="shared" ca="1" si="231"/>
        <v>35</v>
      </c>
      <c r="U982">
        <f t="shared" ca="1" si="231"/>
        <v>346</v>
      </c>
      <c r="V982">
        <f t="shared" ca="1" si="231"/>
        <v>49</v>
      </c>
      <c r="W982">
        <f t="shared" ca="1" si="230"/>
        <v>121</v>
      </c>
      <c r="X982">
        <f t="shared" ca="1" si="230"/>
        <v>44</v>
      </c>
      <c r="Y982">
        <f t="shared" ca="1" si="230"/>
        <v>431</v>
      </c>
      <c r="Z982">
        <f t="shared" ca="1" si="230"/>
        <v>180</v>
      </c>
      <c r="AC982">
        <f t="shared" ca="1" si="229"/>
        <v>-1.4228562465912846E-3</v>
      </c>
      <c r="AD982">
        <f t="shared" ca="1" si="229"/>
        <v>-1.3123342086154335E-2</v>
      </c>
      <c r="AE982">
        <f t="shared" ca="1" si="228"/>
        <v>2.3103129437526291E-3</v>
      </c>
      <c r="AF982">
        <f t="shared" ca="1" si="228"/>
        <v>-5.8270831961453546E-3</v>
      </c>
      <c r="AG982">
        <f t="shared" ca="1" si="228"/>
        <v>4.3572459941169815E-3</v>
      </c>
      <c r="AH982">
        <f t="shared" ca="1" si="228"/>
        <v>5.2070796725764328E-3</v>
      </c>
      <c r="AI982">
        <f t="shared" ca="1" si="228"/>
        <v>-5.6739677203454129E-3</v>
      </c>
      <c r="AJ982">
        <f t="shared" ca="1" si="224"/>
        <v>-1.6461499330711869E-2</v>
      </c>
      <c r="AK982">
        <f t="shared" ca="1" si="224"/>
        <v>1.26298447842876E-2</v>
      </c>
      <c r="AL982">
        <f t="shared" ca="1" si="224"/>
        <v>5.8300785200187015E-3</v>
      </c>
      <c r="AM982">
        <f t="shared" ca="1" si="224"/>
        <v>-5.105417875357985E-4</v>
      </c>
      <c r="AN982">
        <f t="shared" ca="1" si="224"/>
        <v>-5.8892672878814396E-2</v>
      </c>
      <c r="AO982">
        <f t="shared" ca="1" si="224"/>
        <v>1.9003471236233919E-2</v>
      </c>
      <c r="AP982">
        <f t="shared" ca="1" si="224"/>
        <v>-1.0217332878171689E-2</v>
      </c>
      <c r="AQ982">
        <f t="shared" ca="1" si="221"/>
        <v>-2.1613483022874653E-2</v>
      </c>
      <c r="AR982">
        <f t="shared" ca="1" si="221"/>
        <v>-1.7544873199363327E-2</v>
      </c>
      <c r="AS982">
        <f t="shared" ca="1" si="221"/>
        <v>9.0771140150429353E-4</v>
      </c>
      <c r="AT982">
        <f t="shared" ca="1" si="221"/>
        <v>-1.9885351333241277E-4</v>
      </c>
      <c r="AU982">
        <f t="shared" ca="1" si="221"/>
        <v>-2.7836707220744951E-3</v>
      </c>
      <c r="AV982">
        <f t="shared" ca="1" si="221"/>
        <v>6.7225529038982389E-3</v>
      </c>
      <c r="AW982">
        <f t="shared" ca="1" si="227"/>
        <v>-9.7301879125726229E-2</v>
      </c>
    </row>
    <row r="983" spans="7:49" x14ac:dyDescent="0.2">
      <c r="G983">
        <f t="shared" ca="1" si="231"/>
        <v>498</v>
      </c>
      <c r="H983">
        <f t="shared" ca="1" si="231"/>
        <v>34</v>
      </c>
      <c r="I983">
        <f t="shared" ca="1" si="231"/>
        <v>288</v>
      </c>
      <c r="J983">
        <f t="shared" ca="1" si="231"/>
        <v>294</v>
      </c>
      <c r="K983">
        <f t="shared" ca="1" si="231"/>
        <v>344</v>
      </c>
      <c r="L983">
        <f t="shared" ca="1" si="231"/>
        <v>294</v>
      </c>
      <c r="M983">
        <f t="shared" ca="1" si="231"/>
        <v>503</v>
      </c>
      <c r="N983">
        <f t="shared" ca="1" si="231"/>
        <v>126</v>
      </c>
      <c r="O983">
        <f t="shared" ca="1" si="231"/>
        <v>2</v>
      </c>
      <c r="P983">
        <f t="shared" ca="1" si="231"/>
        <v>71</v>
      </c>
      <c r="Q983">
        <f t="shared" ca="1" si="231"/>
        <v>555</v>
      </c>
      <c r="R983">
        <f t="shared" ca="1" si="231"/>
        <v>272</v>
      </c>
      <c r="S983">
        <f t="shared" ca="1" si="231"/>
        <v>278</v>
      </c>
      <c r="T983">
        <f t="shared" ca="1" si="231"/>
        <v>78</v>
      </c>
      <c r="U983">
        <f t="shared" ca="1" si="231"/>
        <v>322</v>
      </c>
      <c r="V983">
        <f t="shared" ca="1" si="231"/>
        <v>368</v>
      </c>
      <c r="W983">
        <f t="shared" ca="1" si="230"/>
        <v>297</v>
      </c>
      <c r="X983">
        <f t="shared" ca="1" si="230"/>
        <v>270</v>
      </c>
      <c r="Y983">
        <f t="shared" ca="1" si="230"/>
        <v>393</v>
      </c>
      <c r="Z983">
        <f t="shared" ca="1" si="230"/>
        <v>302</v>
      </c>
      <c r="AC983">
        <f t="shared" ca="1" si="229"/>
        <v>1.0171128188311722E-2</v>
      </c>
      <c r="AD983">
        <f t="shared" ca="1" si="229"/>
        <v>-5.6543386063606666E-3</v>
      </c>
      <c r="AE983">
        <f t="shared" ca="1" si="228"/>
        <v>1.2544223422839691E-2</v>
      </c>
      <c r="AF983">
        <f t="shared" ca="1" si="228"/>
        <v>5.4006613884678735E-3</v>
      </c>
      <c r="AG983">
        <f t="shared" ca="1" si="228"/>
        <v>6.9668429402702505E-3</v>
      </c>
      <c r="AH983">
        <f t="shared" ca="1" si="228"/>
        <v>5.4006613884678735E-3</v>
      </c>
      <c r="AI983">
        <f t="shared" ca="1" si="228"/>
        <v>1.4677483842542105E-2</v>
      </c>
      <c r="AJ983">
        <f t="shared" ca="1" si="224"/>
        <v>-7.4629574815709664E-3</v>
      </c>
      <c r="AK983">
        <f t="shared" ca="1" si="224"/>
        <v>-5.2620330101711297E-3</v>
      </c>
      <c r="AL983">
        <f t="shared" ca="1" si="224"/>
        <v>-1.0149677595109169E-3</v>
      </c>
      <c r="AM983">
        <f t="shared" ca="1" si="224"/>
        <v>-5.334234840909168E-3</v>
      </c>
      <c r="AN983">
        <f t="shared" ca="1" si="224"/>
        <v>8.5445620664922495E-3</v>
      </c>
      <c r="AO983">
        <f t="shared" ca="1" si="224"/>
        <v>-2.4844221857650514E-3</v>
      </c>
      <c r="AP983">
        <f t="shared" ca="1" si="224"/>
        <v>1.0699750059750211E-2</v>
      </c>
      <c r="AQ983">
        <f t="shared" ca="1" si="221"/>
        <v>-6.512471589381892E-4</v>
      </c>
      <c r="AR983">
        <f t="shared" ca="1" si="221"/>
        <v>1.8988481376067262E-2</v>
      </c>
      <c r="AS983">
        <f t="shared" ca="1" si="221"/>
        <v>1.0429316667452032E-2</v>
      </c>
      <c r="AT983">
        <f t="shared" ref="AT983:AV1003" ca="1" si="232">+OFFSET($C$2,X983,0)</f>
        <v>4.2544140186483246E-4</v>
      </c>
      <c r="AU983">
        <f t="shared" ca="1" si="232"/>
        <v>-6.025821487596698E-3</v>
      </c>
      <c r="AV983">
        <f t="shared" ca="1" si="232"/>
        <v>-2.6203731133775327E-3</v>
      </c>
      <c r="AW983">
        <f t="shared" ca="1" si="227"/>
        <v>6.7738157098325771E-2</v>
      </c>
    </row>
    <row r="984" spans="7:49" x14ac:dyDescent="0.2">
      <c r="G984">
        <f t="shared" ca="1" si="231"/>
        <v>322</v>
      </c>
      <c r="H984">
        <f t="shared" ca="1" si="231"/>
        <v>531</v>
      </c>
      <c r="I984">
        <f t="shared" ca="1" si="231"/>
        <v>80</v>
      </c>
      <c r="J984">
        <f t="shared" ca="1" si="231"/>
        <v>176</v>
      </c>
      <c r="K984">
        <f t="shared" ca="1" si="231"/>
        <v>518</v>
      </c>
      <c r="L984">
        <f t="shared" ca="1" si="231"/>
        <v>220</v>
      </c>
      <c r="M984">
        <f t="shared" ca="1" si="231"/>
        <v>223</v>
      </c>
      <c r="N984">
        <f t="shared" ca="1" si="231"/>
        <v>500</v>
      </c>
      <c r="O984">
        <f t="shared" ca="1" si="231"/>
        <v>460</v>
      </c>
      <c r="P984">
        <f t="shared" ca="1" si="231"/>
        <v>376</v>
      </c>
      <c r="Q984">
        <f t="shared" ca="1" si="231"/>
        <v>172</v>
      </c>
      <c r="R984">
        <f t="shared" ca="1" si="231"/>
        <v>364</v>
      </c>
      <c r="S984">
        <f t="shared" ca="1" si="231"/>
        <v>491</v>
      </c>
      <c r="T984">
        <f t="shared" ca="1" si="231"/>
        <v>129</v>
      </c>
      <c r="U984">
        <f t="shared" ca="1" si="231"/>
        <v>450</v>
      </c>
      <c r="V984">
        <f t="shared" ca="1" si="231"/>
        <v>299</v>
      </c>
      <c r="W984">
        <f t="shared" ca="1" si="230"/>
        <v>172</v>
      </c>
      <c r="X984">
        <f t="shared" ca="1" si="230"/>
        <v>393</v>
      </c>
      <c r="Y984">
        <f t="shared" ca="1" si="230"/>
        <v>136</v>
      </c>
      <c r="Z984">
        <f t="shared" ca="1" si="230"/>
        <v>71</v>
      </c>
      <c r="AC984">
        <f t="shared" ca="1" si="229"/>
        <v>-6.512471589381892E-4</v>
      </c>
      <c r="AD984">
        <f t="shared" ca="1" si="229"/>
        <v>3.2644035690012604E-4</v>
      </c>
      <c r="AE984">
        <f t="shared" ca="1" si="228"/>
        <v>1.0429312593358811E-2</v>
      </c>
      <c r="AF984">
        <f t="shared" ca="1" si="228"/>
        <v>-2.8443688085659169E-2</v>
      </c>
      <c r="AG984">
        <f t="shared" ca="1" si="228"/>
        <v>7.1863147417054098E-3</v>
      </c>
      <c r="AH984">
        <f t="shared" ca="1" si="228"/>
        <v>-1.0318812161936546E-2</v>
      </c>
      <c r="AI984">
        <f t="shared" ca="1" si="228"/>
        <v>-6.2950376529028796E-4</v>
      </c>
      <c r="AJ984">
        <f t="shared" ca="1" si="224"/>
        <v>2.1273795878137204E-3</v>
      </c>
      <c r="AK984">
        <f t="shared" ca="1" si="224"/>
        <v>-1.7472359097838005E-2</v>
      </c>
      <c r="AL984">
        <f t="shared" ca="1" si="224"/>
        <v>-8.9173914205744175E-3</v>
      </c>
      <c r="AM984">
        <f t="shared" ca="1" si="224"/>
        <v>-1.3389533822193286E-2</v>
      </c>
      <c r="AN984">
        <f t="shared" ca="1" si="224"/>
        <v>1.8151307978534251E-3</v>
      </c>
      <c r="AO984">
        <f t="shared" ca="1" si="224"/>
        <v>-3.7174278381507317E-4</v>
      </c>
      <c r="AP984">
        <f t="shared" ca="1" si="224"/>
        <v>9.0419636060905164E-3</v>
      </c>
      <c r="AQ984">
        <f t="shared" ca="1" si="224"/>
        <v>1.2479573674431484E-3</v>
      </c>
      <c r="AR984">
        <f t="shared" ca="1" si="224"/>
        <v>-8.0454971442301126E-3</v>
      </c>
      <c r="AS984">
        <f t="shared" ca="1" si="224"/>
        <v>-1.3389533822193286E-2</v>
      </c>
      <c r="AT984">
        <f t="shared" ca="1" si="232"/>
        <v>-6.025821487596698E-3</v>
      </c>
      <c r="AU984">
        <f t="shared" ca="1" si="232"/>
        <v>-2.3786367011099287E-3</v>
      </c>
      <c r="AV984">
        <f t="shared" ca="1" si="232"/>
        <v>-1.0149677595109169E-3</v>
      </c>
      <c r="AW984">
        <f t="shared" ca="1" si="227"/>
        <v>-7.8874236159720751E-2</v>
      </c>
    </row>
    <row r="985" spans="7:49" x14ac:dyDescent="0.2">
      <c r="G985">
        <f t="shared" ca="1" si="231"/>
        <v>163</v>
      </c>
      <c r="H985">
        <f t="shared" ca="1" si="231"/>
        <v>70</v>
      </c>
      <c r="I985">
        <f t="shared" ca="1" si="231"/>
        <v>67</v>
      </c>
      <c r="J985">
        <f t="shared" ca="1" si="231"/>
        <v>524</v>
      </c>
      <c r="K985">
        <f t="shared" ca="1" si="231"/>
        <v>33</v>
      </c>
      <c r="L985">
        <f t="shared" ca="1" si="231"/>
        <v>570</v>
      </c>
      <c r="M985">
        <f t="shared" ca="1" si="231"/>
        <v>342</v>
      </c>
      <c r="N985">
        <f t="shared" ca="1" si="231"/>
        <v>128</v>
      </c>
      <c r="O985">
        <f t="shared" ca="1" si="231"/>
        <v>125</v>
      </c>
      <c r="P985">
        <f t="shared" ca="1" si="231"/>
        <v>465</v>
      </c>
      <c r="Q985">
        <f t="shared" ca="1" si="231"/>
        <v>329</v>
      </c>
      <c r="R985">
        <f t="shared" ca="1" si="231"/>
        <v>235</v>
      </c>
      <c r="S985">
        <f t="shared" ca="1" si="231"/>
        <v>118</v>
      </c>
      <c r="T985">
        <f t="shared" ca="1" si="231"/>
        <v>222</v>
      </c>
      <c r="U985">
        <f t="shared" ca="1" si="231"/>
        <v>488</v>
      </c>
      <c r="V985">
        <f t="shared" ca="1" si="231"/>
        <v>120</v>
      </c>
      <c r="W985">
        <f t="shared" ca="1" si="230"/>
        <v>433</v>
      </c>
      <c r="X985">
        <f t="shared" ca="1" si="230"/>
        <v>6</v>
      </c>
      <c r="Y985">
        <f t="shared" ca="1" si="230"/>
        <v>241</v>
      </c>
      <c r="Z985">
        <f t="shared" ca="1" si="230"/>
        <v>449</v>
      </c>
      <c r="AC985">
        <f t="shared" ca="1" si="229"/>
        <v>-3.1498658569870067E-2</v>
      </c>
      <c r="AD985">
        <f t="shared" ca="1" si="229"/>
        <v>-1.0361365726287116E-2</v>
      </c>
      <c r="AE985">
        <f t="shared" ca="1" si="228"/>
        <v>-2.1587845715893381E-2</v>
      </c>
      <c r="AF985">
        <f t="shared" ca="1" si="228"/>
        <v>2.3148773996593548E-2</v>
      </c>
      <c r="AG985">
        <f t="shared" ca="1" si="228"/>
        <v>1.720491840122969E-3</v>
      </c>
      <c r="AH985">
        <f t="shared" ca="1" si="228"/>
        <v>-7.1174676510533576E-3</v>
      </c>
      <c r="AI985">
        <f t="shared" ca="1" si="228"/>
        <v>7.079133245212782E-3</v>
      </c>
      <c r="AJ985">
        <f t="shared" ca="1" si="224"/>
        <v>-4.0289647916551166E-2</v>
      </c>
      <c r="AK985">
        <f t="shared" ca="1" si="224"/>
        <v>1.5820995555930199E-2</v>
      </c>
      <c r="AL985">
        <f t="shared" ca="1" si="224"/>
        <v>-7.7444143863249874E-3</v>
      </c>
      <c r="AM985">
        <f t="shared" ca="1" si="224"/>
        <v>3.3724839734635965E-3</v>
      </c>
      <c r="AN985">
        <f t="shared" ca="1" si="224"/>
        <v>1.1824707782736164E-2</v>
      </c>
      <c r="AO985">
        <f t="shared" ca="1" si="224"/>
        <v>1.4132876970370493E-2</v>
      </c>
      <c r="AP985">
        <f t="shared" ca="1" si="224"/>
        <v>-1.0226573738940094E-2</v>
      </c>
      <c r="AQ985">
        <f t="shared" ca="1" si="224"/>
        <v>1.1155860194118752E-2</v>
      </c>
      <c r="AR985">
        <f t="shared" ca="1" si="224"/>
        <v>-8.8887777325583214E-2</v>
      </c>
      <c r="AS985">
        <f t="shared" ca="1" si="224"/>
        <v>-1.314327957664223E-2</v>
      </c>
      <c r="AT985">
        <f t="shared" ca="1" si="232"/>
        <v>1.3005059036117629E-3</v>
      </c>
      <c r="AU985">
        <f t="shared" ca="1" si="232"/>
        <v>-7.5305341020244099E-3</v>
      </c>
      <c r="AV985">
        <f t="shared" ca="1" si="232"/>
        <v>1.0701067656294113E-2</v>
      </c>
      <c r="AW985">
        <f t="shared" ca="1" si="227"/>
        <v>-0.13813066759071568</v>
      </c>
    </row>
    <row r="986" spans="7:49" x14ac:dyDescent="0.2">
      <c r="G986">
        <f t="shared" ca="1" si="231"/>
        <v>54</v>
      </c>
      <c r="H986">
        <f t="shared" ca="1" si="231"/>
        <v>503</v>
      </c>
      <c r="I986">
        <f t="shared" ca="1" si="231"/>
        <v>483</v>
      </c>
      <c r="J986">
        <f t="shared" ca="1" si="231"/>
        <v>292</v>
      </c>
      <c r="K986">
        <f t="shared" ca="1" si="231"/>
        <v>181</v>
      </c>
      <c r="L986">
        <f t="shared" ca="1" si="231"/>
        <v>501</v>
      </c>
      <c r="M986">
        <f t="shared" ca="1" si="231"/>
        <v>361</v>
      </c>
      <c r="N986">
        <f t="shared" ca="1" si="231"/>
        <v>16</v>
      </c>
      <c r="O986">
        <f t="shared" ca="1" si="231"/>
        <v>488</v>
      </c>
      <c r="P986">
        <f t="shared" ca="1" si="231"/>
        <v>486</v>
      </c>
      <c r="Q986">
        <f t="shared" ca="1" si="231"/>
        <v>304</v>
      </c>
      <c r="R986">
        <f t="shared" ca="1" si="231"/>
        <v>75</v>
      </c>
      <c r="S986">
        <f t="shared" ca="1" si="231"/>
        <v>357</v>
      </c>
      <c r="T986">
        <f t="shared" ca="1" si="231"/>
        <v>240</v>
      </c>
      <c r="U986">
        <f t="shared" ca="1" si="231"/>
        <v>117</v>
      </c>
      <c r="V986">
        <f t="shared" ca="1" si="231"/>
        <v>449</v>
      </c>
      <c r="W986">
        <f t="shared" ca="1" si="230"/>
        <v>108</v>
      </c>
      <c r="X986">
        <f t="shared" ca="1" si="230"/>
        <v>103</v>
      </c>
      <c r="Y986">
        <f t="shared" ca="1" si="230"/>
        <v>58</v>
      </c>
      <c r="Z986">
        <f t="shared" ca="1" si="230"/>
        <v>90</v>
      </c>
      <c r="AC986">
        <f t="shared" ca="1" si="229"/>
        <v>1.0666128944029657E-2</v>
      </c>
      <c r="AD986">
        <f t="shared" ca="1" si="229"/>
        <v>1.4677483842542105E-2</v>
      </c>
      <c r="AE986">
        <f t="shared" ca="1" si="228"/>
        <v>-3.5112205675558008E-3</v>
      </c>
      <c r="AF986">
        <f t="shared" ca="1" si="228"/>
        <v>7.3952883527960223E-3</v>
      </c>
      <c r="AG986">
        <f t="shared" ca="1" si="228"/>
        <v>-2.608976105273227E-3</v>
      </c>
      <c r="AH986">
        <f t="shared" ca="1" si="228"/>
        <v>1.8647132338590507E-2</v>
      </c>
      <c r="AI986">
        <f t="shared" ca="1" si="228"/>
        <v>3.4829756572514916E-3</v>
      </c>
      <c r="AJ986">
        <f t="shared" ca="1" si="224"/>
        <v>-2.1790588435177796E-2</v>
      </c>
      <c r="AK986">
        <f t="shared" ca="1" si="224"/>
        <v>1.1155860194118752E-2</v>
      </c>
      <c r="AL986">
        <f t="shared" ca="1" si="224"/>
        <v>7.8187284248269762E-3</v>
      </c>
      <c r="AM986">
        <f t="shared" ca="1" si="224"/>
        <v>7.0521150332291888E-3</v>
      </c>
      <c r="AN986">
        <f t="shared" ca="1" si="224"/>
        <v>-5.7548983145328851E-2</v>
      </c>
      <c r="AO986">
        <f t="shared" ca="1" si="224"/>
        <v>-1.455307280450874E-3</v>
      </c>
      <c r="AP986">
        <f t="shared" ca="1" si="224"/>
        <v>-1.6504646133739837E-3</v>
      </c>
      <c r="AQ986">
        <f t="shared" ca="1" si="224"/>
        <v>1.301742185777925E-3</v>
      </c>
      <c r="AR986">
        <f t="shared" ca="1" si="224"/>
        <v>1.0701067656294113E-2</v>
      </c>
      <c r="AS986">
        <f t="shared" ca="1" si="224"/>
        <v>5.0197070267263251E-3</v>
      </c>
      <c r="AT986">
        <f t="shared" ca="1" si="232"/>
        <v>-1.6491378103334408E-2</v>
      </c>
      <c r="AU986">
        <f t="shared" ca="1" si="232"/>
        <v>0</v>
      </c>
      <c r="AV986">
        <f t="shared" ca="1" si="232"/>
        <v>-1.8614807826194502E-2</v>
      </c>
      <c r="AW986">
        <f t="shared" ca="1" si="227"/>
        <v>-2.5753496420506387E-2</v>
      </c>
    </row>
    <row r="987" spans="7:49" x14ac:dyDescent="0.2">
      <c r="G987">
        <f t="shared" ca="1" si="231"/>
        <v>489</v>
      </c>
      <c r="H987">
        <f t="shared" ca="1" si="231"/>
        <v>340</v>
      </c>
      <c r="I987">
        <f t="shared" ca="1" si="231"/>
        <v>548</v>
      </c>
      <c r="J987">
        <f t="shared" ca="1" si="231"/>
        <v>306</v>
      </c>
      <c r="K987">
        <f t="shared" ca="1" si="231"/>
        <v>413</v>
      </c>
      <c r="L987">
        <f t="shared" ca="1" si="231"/>
        <v>150</v>
      </c>
      <c r="M987">
        <f t="shared" ca="1" si="231"/>
        <v>159</v>
      </c>
      <c r="N987">
        <f t="shared" ca="1" si="231"/>
        <v>248</v>
      </c>
      <c r="O987">
        <f t="shared" ca="1" si="231"/>
        <v>499</v>
      </c>
      <c r="P987">
        <f t="shared" ca="1" si="231"/>
        <v>321</v>
      </c>
      <c r="Q987">
        <f t="shared" ca="1" si="231"/>
        <v>273</v>
      </c>
      <c r="R987">
        <f t="shared" ca="1" si="231"/>
        <v>487</v>
      </c>
      <c r="S987">
        <f t="shared" ca="1" si="231"/>
        <v>564</v>
      </c>
      <c r="T987">
        <f t="shared" ca="1" si="231"/>
        <v>402</v>
      </c>
      <c r="U987">
        <f t="shared" ca="1" si="231"/>
        <v>121</v>
      </c>
      <c r="V987">
        <f t="shared" ca="1" si="231"/>
        <v>94</v>
      </c>
      <c r="W987">
        <f t="shared" ca="1" si="230"/>
        <v>331</v>
      </c>
      <c r="X987">
        <f t="shared" ca="1" si="230"/>
        <v>29</v>
      </c>
      <c r="Y987">
        <f t="shared" ca="1" si="230"/>
        <v>260</v>
      </c>
      <c r="Z987">
        <f t="shared" ca="1" si="230"/>
        <v>446</v>
      </c>
      <c r="AC987">
        <f t="shared" ca="1" si="229"/>
        <v>1.2397124381276599E-4</v>
      </c>
      <c r="AD987">
        <f t="shared" ca="1" si="229"/>
        <v>1.1700678621511912E-2</v>
      </c>
      <c r="AE987">
        <f t="shared" ca="1" si="228"/>
        <v>4.519987720147881E-3</v>
      </c>
      <c r="AF987">
        <f t="shared" ca="1" si="228"/>
        <v>1.1582986986744849E-2</v>
      </c>
      <c r="AG987">
        <f t="shared" ca="1" si="228"/>
        <v>8.6256936159059632E-4</v>
      </c>
      <c r="AH987">
        <f t="shared" ca="1" si="228"/>
        <v>7.5194470466326282E-5</v>
      </c>
      <c r="AI987">
        <f t="shared" ca="1" si="228"/>
        <v>4.9567581586367265E-3</v>
      </c>
      <c r="AJ987">
        <f t="shared" ca="1" si="224"/>
        <v>-3.0108835161553067E-3</v>
      </c>
      <c r="AK987">
        <f t="shared" ca="1" si="224"/>
        <v>7.9414285888533397E-3</v>
      </c>
      <c r="AL987">
        <f t="shared" ca="1" si="224"/>
        <v>6.8594684135105033E-3</v>
      </c>
      <c r="AM987">
        <f t="shared" ca="1" si="224"/>
        <v>-3.8360494248165212E-3</v>
      </c>
      <c r="AN987">
        <f t="shared" ca="1" si="224"/>
        <v>1.0268161556101137E-2</v>
      </c>
      <c r="AO987">
        <f t="shared" ca="1" si="224"/>
        <v>-1.4894426214872707E-2</v>
      </c>
      <c r="AP987">
        <f t="shared" ca="1" si="224"/>
        <v>9.0942989958674499E-3</v>
      </c>
      <c r="AQ987">
        <f t="shared" ca="1" si="224"/>
        <v>9.0771140150429353E-4</v>
      </c>
      <c r="AR987">
        <f t="shared" ca="1" si="224"/>
        <v>-1.3595400230803384E-2</v>
      </c>
      <c r="AS987">
        <f t="shared" ca="1" si="224"/>
        <v>-8.0662069730205316E-3</v>
      </c>
      <c r="AT987">
        <f t="shared" ca="1" si="232"/>
        <v>1.7519191868845388E-2</v>
      </c>
      <c r="AU987">
        <f t="shared" ca="1" si="232"/>
        <v>7.0238546022344164E-3</v>
      </c>
      <c r="AV987">
        <f t="shared" ca="1" si="232"/>
        <v>-8.9034475678593065E-3</v>
      </c>
      <c r="AW987">
        <f t="shared" ca="1" si="227"/>
        <v>4.1129848062299829E-2</v>
      </c>
    </row>
    <row r="988" spans="7:49" x14ac:dyDescent="0.2">
      <c r="G988">
        <f t="shared" ca="1" si="231"/>
        <v>110</v>
      </c>
      <c r="H988">
        <f t="shared" ca="1" si="231"/>
        <v>384</v>
      </c>
      <c r="I988">
        <f t="shared" ca="1" si="231"/>
        <v>556</v>
      </c>
      <c r="J988">
        <f t="shared" ca="1" si="231"/>
        <v>118</v>
      </c>
      <c r="K988">
        <f t="shared" ca="1" si="231"/>
        <v>21</v>
      </c>
      <c r="L988">
        <f t="shared" ca="1" si="231"/>
        <v>411</v>
      </c>
      <c r="M988">
        <f t="shared" ca="1" si="231"/>
        <v>155</v>
      </c>
      <c r="N988">
        <f t="shared" ca="1" si="231"/>
        <v>558</v>
      </c>
      <c r="O988">
        <f t="shared" ca="1" si="231"/>
        <v>474</v>
      </c>
      <c r="P988">
        <f t="shared" ca="1" si="231"/>
        <v>10</v>
      </c>
      <c r="Q988">
        <f t="shared" ca="1" si="231"/>
        <v>508</v>
      </c>
      <c r="R988">
        <f t="shared" ca="1" si="231"/>
        <v>69</v>
      </c>
      <c r="S988">
        <f t="shared" ca="1" si="231"/>
        <v>302</v>
      </c>
      <c r="T988">
        <f t="shared" ca="1" si="231"/>
        <v>521</v>
      </c>
      <c r="U988">
        <f t="shared" ca="1" si="231"/>
        <v>64</v>
      </c>
      <c r="V988">
        <f t="shared" ca="1" si="231"/>
        <v>237</v>
      </c>
      <c r="W988">
        <f t="shared" ca="1" si="230"/>
        <v>415</v>
      </c>
      <c r="X988">
        <f t="shared" ca="1" si="230"/>
        <v>505</v>
      </c>
      <c r="Y988">
        <f t="shared" ca="1" si="230"/>
        <v>119</v>
      </c>
      <c r="Z988">
        <f t="shared" ca="1" si="230"/>
        <v>476</v>
      </c>
      <c r="AC988">
        <f t="shared" ca="1" si="229"/>
        <v>7.1969778535385513E-4</v>
      </c>
      <c r="AD988">
        <f t="shared" ca="1" si="229"/>
        <v>8.9909271540395963E-3</v>
      </c>
      <c r="AE988">
        <f t="shared" ca="1" si="228"/>
        <v>-6.3716008723374278E-3</v>
      </c>
      <c r="AF988">
        <f t="shared" ca="1" si="228"/>
        <v>1.4132876970370493E-2</v>
      </c>
      <c r="AG988">
        <f t="shared" ca="1" si="228"/>
        <v>1.1943670142064071E-2</v>
      </c>
      <c r="AH988">
        <f t="shared" ca="1" si="228"/>
        <v>4.0261324316877307E-3</v>
      </c>
      <c r="AI988">
        <f t="shared" ca="1" si="228"/>
        <v>-9.0279157485178962E-3</v>
      </c>
      <c r="AJ988">
        <f t="shared" ca="1" si="224"/>
        <v>1.1518347765164399E-2</v>
      </c>
      <c r="AK988">
        <f t="shared" ca="1" si="224"/>
        <v>3.7387782144300105E-3</v>
      </c>
      <c r="AL988">
        <f t="shared" ca="1" si="224"/>
        <v>-4.3692518805319011E-3</v>
      </c>
      <c r="AM988">
        <f t="shared" ca="1" si="224"/>
        <v>5.9048912955526053E-5</v>
      </c>
      <c r="AN988">
        <f t="shared" ca="1" si="224"/>
        <v>-1.3496186331611705E-2</v>
      </c>
      <c r="AO988">
        <f t="shared" ca="1" si="224"/>
        <v>-2.6203731133775327E-3</v>
      </c>
      <c r="AP988">
        <f t="shared" ca="1" si="224"/>
        <v>-1.6806390510491235E-3</v>
      </c>
      <c r="AQ988">
        <f t="shared" ca="1" si="224"/>
        <v>-2.6276373174689322E-3</v>
      </c>
      <c r="AR988">
        <f t="shared" ca="1" si="224"/>
        <v>5.5044173278323318E-3</v>
      </c>
      <c r="AS988">
        <f t="shared" ca="1" si="224"/>
        <v>-5.7856751011976454E-3</v>
      </c>
      <c r="AT988">
        <f t="shared" ca="1" si="232"/>
        <v>-7.2019085548455592E-3</v>
      </c>
      <c r="AU988">
        <f t="shared" ca="1" si="232"/>
        <v>-1.1323520501937535E-3</v>
      </c>
      <c r="AV988">
        <f t="shared" ca="1" si="232"/>
        <v>9.3715471992866159E-3</v>
      </c>
      <c r="AW988">
        <f t="shared" ca="1" si="227"/>
        <v>1.5691903882053156E-2</v>
      </c>
    </row>
    <row r="989" spans="7:49" x14ac:dyDescent="0.2">
      <c r="G989">
        <f t="shared" ca="1" si="231"/>
        <v>454</v>
      </c>
      <c r="H989">
        <f t="shared" ca="1" si="231"/>
        <v>357</v>
      </c>
      <c r="I989">
        <f t="shared" ca="1" si="231"/>
        <v>451</v>
      </c>
      <c r="J989">
        <f t="shared" ca="1" si="231"/>
        <v>281</v>
      </c>
      <c r="K989">
        <f t="shared" ca="1" si="231"/>
        <v>448</v>
      </c>
      <c r="L989">
        <f t="shared" ca="1" si="231"/>
        <v>412</v>
      </c>
      <c r="M989">
        <f t="shared" ca="1" si="231"/>
        <v>17</v>
      </c>
      <c r="N989">
        <f t="shared" ca="1" si="231"/>
        <v>169</v>
      </c>
      <c r="O989">
        <f t="shared" ca="1" si="231"/>
        <v>536</v>
      </c>
      <c r="P989">
        <f t="shared" ca="1" si="231"/>
        <v>40</v>
      </c>
      <c r="Q989">
        <f t="shared" ca="1" si="231"/>
        <v>246</v>
      </c>
      <c r="R989">
        <f t="shared" ca="1" si="231"/>
        <v>443</v>
      </c>
      <c r="S989">
        <f t="shared" ca="1" si="231"/>
        <v>306</v>
      </c>
      <c r="T989">
        <f t="shared" ca="1" si="231"/>
        <v>370</v>
      </c>
      <c r="U989">
        <f t="shared" ca="1" si="231"/>
        <v>233</v>
      </c>
      <c r="V989">
        <f t="shared" ca="1" si="231"/>
        <v>169</v>
      </c>
      <c r="W989">
        <f t="shared" ca="1" si="230"/>
        <v>323</v>
      </c>
      <c r="X989">
        <f t="shared" ca="1" si="230"/>
        <v>427</v>
      </c>
      <c r="Y989">
        <f t="shared" ca="1" si="230"/>
        <v>161</v>
      </c>
      <c r="Z989">
        <f t="shared" ca="1" si="230"/>
        <v>517</v>
      </c>
      <c r="AC989">
        <f t="shared" ca="1" si="229"/>
        <v>-5.1449518158067813E-4</v>
      </c>
      <c r="AD989">
        <f t="shared" ca="1" si="229"/>
        <v>-1.455307280450874E-3</v>
      </c>
      <c r="AE989">
        <f t="shared" ca="1" si="228"/>
        <v>-5.8892672878814396E-2</v>
      </c>
      <c r="AF989">
        <f t="shared" ca="1" si="228"/>
        <v>1.8384941823813353E-2</v>
      </c>
      <c r="AG989">
        <f t="shared" ca="1" si="228"/>
        <v>1.1059871898460997E-2</v>
      </c>
      <c r="AH989">
        <f t="shared" ca="1" si="228"/>
        <v>-1.243544440920576E-2</v>
      </c>
      <c r="AI989">
        <f t="shared" ca="1" si="228"/>
        <v>6.6985142053983451E-3</v>
      </c>
      <c r="AJ989">
        <f t="shared" ca="1" si="224"/>
        <v>2.7415537650525838E-2</v>
      </c>
      <c r="AK989">
        <f t="shared" ca="1" si="224"/>
        <v>7.2060417227055445E-3</v>
      </c>
      <c r="AL989">
        <f t="shared" ref="AL989:AS1003" ca="1" si="233">+OFFSET($C$2,P989,0)</f>
        <v>3.6086649313550271E-3</v>
      </c>
      <c r="AM989">
        <f t="shared" ca="1" si="233"/>
        <v>-2.9850840388905724E-2</v>
      </c>
      <c r="AN989">
        <f t="shared" ca="1" si="233"/>
        <v>-8.3540472896826805E-3</v>
      </c>
      <c r="AO989">
        <f t="shared" ca="1" si="233"/>
        <v>1.1582986986744849E-2</v>
      </c>
      <c r="AP989">
        <f t="shared" ca="1" si="233"/>
        <v>1.2605641739189381E-2</v>
      </c>
      <c r="AQ989">
        <f t="shared" ca="1" si="233"/>
        <v>2.7885527133146663E-4</v>
      </c>
      <c r="AR989">
        <f t="shared" ca="1" si="233"/>
        <v>2.7415537650525838E-2</v>
      </c>
      <c r="AS989">
        <f t="shared" ca="1" si="233"/>
        <v>-1.741463410991519E-2</v>
      </c>
      <c r="AT989">
        <f t="shared" ca="1" si="232"/>
        <v>4.5942118001726841E-3</v>
      </c>
      <c r="AU989">
        <f t="shared" ca="1" si="232"/>
        <v>-6.4442280236962877E-3</v>
      </c>
      <c r="AV989">
        <f t="shared" ca="1" si="232"/>
        <v>1.26298447842876E-2</v>
      </c>
      <c r="AW989">
        <f t="shared" ca="1" si="227"/>
        <v>8.1189809022593363E-3</v>
      </c>
    </row>
    <row r="990" spans="7:49" x14ac:dyDescent="0.2">
      <c r="G990">
        <f t="shared" ca="1" si="231"/>
        <v>563</v>
      </c>
      <c r="H990">
        <f t="shared" ca="1" si="231"/>
        <v>546</v>
      </c>
      <c r="I990">
        <f t="shared" ca="1" si="231"/>
        <v>172</v>
      </c>
      <c r="J990">
        <f t="shared" ca="1" si="231"/>
        <v>186</v>
      </c>
      <c r="K990">
        <f t="shared" ca="1" si="231"/>
        <v>375</v>
      </c>
      <c r="L990">
        <f t="shared" ca="1" si="231"/>
        <v>263</v>
      </c>
      <c r="M990">
        <f t="shared" ca="1" si="231"/>
        <v>94</v>
      </c>
      <c r="N990">
        <f t="shared" ca="1" si="231"/>
        <v>118</v>
      </c>
      <c r="O990">
        <f t="shared" ca="1" si="231"/>
        <v>159</v>
      </c>
      <c r="P990">
        <f t="shared" ca="1" si="231"/>
        <v>532</v>
      </c>
      <c r="Q990">
        <f t="shared" ca="1" si="231"/>
        <v>83</v>
      </c>
      <c r="R990">
        <f t="shared" ca="1" si="231"/>
        <v>89</v>
      </c>
      <c r="S990">
        <f t="shared" ca="1" si="231"/>
        <v>209</v>
      </c>
      <c r="T990">
        <f t="shared" ca="1" si="231"/>
        <v>353</v>
      </c>
      <c r="U990">
        <f t="shared" ca="1" si="231"/>
        <v>5</v>
      </c>
      <c r="V990">
        <f t="shared" ca="1" si="231"/>
        <v>447</v>
      </c>
      <c r="W990">
        <f t="shared" ca="1" si="230"/>
        <v>102</v>
      </c>
      <c r="X990">
        <f t="shared" ca="1" si="230"/>
        <v>43</v>
      </c>
      <c r="Y990">
        <f t="shared" ca="1" si="230"/>
        <v>168</v>
      </c>
      <c r="Z990">
        <f t="shared" ca="1" si="230"/>
        <v>42</v>
      </c>
      <c r="AC990">
        <f t="shared" ca="1" si="229"/>
        <v>3.3229772417176867E-4</v>
      </c>
      <c r="AD990">
        <f t="shared" ca="1" si="229"/>
        <v>1.6790662563584416E-4</v>
      </c>
      <c r="AE990">
        <f t="shared" ca="1" si="228"/>
        <v>-1.3389533822193286E-2</v>
      </c>
      <c r="AF990">
        <f t="shared" ca="1" si="228"/>
        <v>4.6202661929785997E-3</v>
      </c>
      <c r="AG990">
        <f t="shared" ca="1" si="228"/>
        <v>-6.2530086998143525E-5</v>
      </c>
      <c r="AH990">
        <f t="shared" ca="1" si="228"/>
        <v>-2.5465377945697344E-3</v>
      </c>
      <c r="AI990">
        <f t="shared" ca="1" si="228"/>
        <v>-1.3595400230803384E-2</v>
      </c>
      <c r="AJ990">
        <f t="shared" ca="1" si="228"/>
        <v>1.4132876970370493E-2</v>
      </c>
      <c r="AK990">
        <f t="shared" ca="1" si="228"/>
        <v>4.9567581586367265E-3</v>
      </c>
      <c r="AL990">
        <f t="shared" ca="1" si="233"/>
        <v>-9.8393546334662654E-3</v>
      </c>
      <c r="AM990">
        <f t="shared" ca="1" si="233"/>
        <v>8.1262519383272884E-3</v>
      </c>
      <c r="AN990">
        <f t="shared" ca="1" si="233"/>
        <v>-2.8647041952659558E-3</v>
      </c>
      <c r="AO990">
        <f t="shared" ca="1" si="233"/>
        <v>-2.7483135501142788E-3</v>
      </c>
      <c r="AP990">
        <f t="shared" ca="1" si="233"/>
        <v>-1.4228562465912846E-3</v>
      </c>
      <c r="AQ990">
        <f t="shared" ca="1" si="233"/>
        <v>-1.2501082181912563E-2</v>
      </c>
      <c r="AR990">
        <f t="shared" ca="1" si="233"/>
        <v>1.0944364563275624E-3</v>
      </c>
      <c r="AS990">
        <f t="shared" ca="1" si="233"/>
        <v>-1.4300385199737998E-2</v>
      </c>
      <c r="AT990">
        <f t="shared" ca="1" si="232"/>
        <v>8.3176047608417136E-3</v>
      </c>
      <c r="AU990">
        <f t="shared" ca="1" si="232"/>
        <v>-1.523958127432313E-2</v>
      </c>
      <c r="AV990">
        <f t="shared" ca="1" si="232"/>
        <v>5.8300785200187015E-3</v>
      </c>
      <c r="AW990">
        <f t="shared" ca="1" si="227"/>
        <v>-4.0931801868667315E-2</v>
      </c>
    </row>
    <row r="991" spans="7:49" x14ac:dyDescent="0.2">
      <c r="G991">
        <f t="shared" ca="1" si="231"/>
        <v>99</v>
      </c>
      <c r="H991">
        <f t="shared" ca="1" si="231"/>
        <v>500</v>
      </c>
      <c r="I991">
        <f t="shared" ca="1" si="231"/>
        <v>12</v>
      </c>
      <c r="J991">
        <f t="shared" ca="1" si="231"/>
        <v>219</v>
      </c>
      <c r="K991">
        <f t="shared" ca="1" si="231"/>
        <v>274</v>
      </c>
      <c r="L991">
        <f t="shared" ca="1" si="231"/>
        <v>412</v>
      </c>
      <c r="M991">
        <f t="shared" ca="1" si="231"/>
        <v>190</v>
      </c>
      <c r="N991">
        <f t="shared" ca="1" si="231"/>
        <v>442</v>
      </c>
      <c r="O991">
        <f t="shared" ca="1" si="231"/>
        <v>98</v>
      </c>
      <c r="P991">
        <f t="shared" ca="1" si="231"/>
        <v>337</v>
      </c>
      <c r="Q991">
        <f t="shared" ca="1" si="231"/>
        <v>380</v>
      </c>
      <c r="R991">
        <f t="shared" ca="1" si="231"/>
        <v>265</v>
      </c>
      <c r="S991">
        <f t="shared" ca="1" si="231"/>
        <v>562</v>
      </c>
      <c r="T991">
        <f t="shared" ca="1" si="231"/>
        <v>269</v>
      </c>
      <c r="U991">
        <f t="shared" ca="1" si="231"/>
        <v>53</v>
      </c>
      <c r="V991">
        <f t="shared" ca="1" si="231"/>
        <v>207</v>
      </c>
      <c r="W991">
        <f t="shared" ca="1" si="230"/>
        <v>471</v>
      </c>
      <c r="X991">
        <f t="shared" ca="1" si="230"/>
        <v>533</v>
      </c>
      <c r="Y991">
        <f t="shared" ca="1" si="230"/>
        <v>433</v>
      </c>
      <c r="Z991">
        <f t="shared" ca="1" si="230"/>
        <v>101</v>
      </c>
      <c r="AC991">
        <f t="shared" ca="1" si="229"/>
        <v>1.9037419971373759E-2</v>
      </c>
      <c r="AD991">
        <f t="shared" ca="1" si="229"/>
        <v>2.1273795878137204E-3</v>
      </c>
      <c r="AE991">
        <f t="shared" ca="1" si="228"/>
        <v>-2.4596813837373839E-3</v>
      </c>
      <c r="AF991">
        <f t="shared" ca="1" si="228"/>
        <v>-1.9590670160680574E-2</v>
      </c>
      <c r="AG991">
        <f t="shared" ca="1" si="228"/>
        <v>4.8282329127454556E-3</v>
      </c>
      <c r="AH991">
        <f t="shared" ca="1" si="228"/>
        <v>-1.243544440920576E-2</v>
      </c>
      <c r="AI991">
        <f t="shared" ca="1" si="228"/>
        <v>-1.2740812329214398E-2</v>
      </c>
      <c r="AJ991">
        <f t="shared" ca="1" si="228"/>
        <v>9.0838150429024267E-3</v>
      </c>
      <c r="AK991">
        <f t="shared" ca="1" si="228"/>
        <v>-2.8706765781940703E-3</v>
      </c>
      <c r="AL991">
        <f t="shared" ca="1" si="233"/>
        <v>2.2068620991871624E-3</v>
      </c>
      <c r="AM991">
        <f t="shared" ca="1" si="233"/>
        <v>9.2983163740658955E-3</v>
      </c>
      <c r="AN991">
        <f t="shared" ca="1" si="233"/>
        <v>2.6861584242512043E-2</v>
      </c>
      <c r="AO991">
        <f t="shared" ca="1" si="233"/>
        <v>1.1638375146616759E-3</v>
      </c>
      <c r="AP991">
        <f t="shared" ca="1" si="233"/>
        <v>-1.2054708734131576E-2</v>
      </c>
      <c r="AQ991">
        <f t="shared" ca="1" si="233"/>
        <v>-5.105417875357985E-4</v>
      </c>
      <c r="AR991">
        <f t="shared" ca="1" si="233"/>
        <v>3.9364372452696424E-3</v>
      </c>
      <c r="AS991">
        <f t="shared" ca="1" si="233"/>
        <v>-1.1398708491473777E-2</v>
      </c>
      <c r="AT991">
        <f t="shared" ca="1" si="232"/>
        <v>1.6476889025313597E-4</v>
      </c>
      <c r="AU991">
        <f t="shared" ca="1" si="232"/>
        <v>-1.314327957664223E-2</v>
      </c>
      <c r="AV991">
        <f t="shared" ca="1" si="232"/>
        <v>7.0842755207682672E-3</v>
      </c>
      <c r="AW991">
        <f t="shared" ca="1" si="227"/>
        <v>-1.4115940492623854E-3</v>
      </c>
    </row>
    <row r="992" spans="7:49" x14ac:dyDescent="0.2">
      <c r="G992">
        <f t="shared" ca="1" si="231"/>
        <v>320</v>
      </c>
      <c r="H992">
        <f t="shared" ca="1" si="231"/>
        <v>277</v>
      </c>
      <c r="I992">
        <f t="shared" ca="1" si="231"/>
        <v>313</v>
      </c>
      <c r="J992">
        <f t="shared" ca="1" si="231"/>
        <v>340</v>
      </c>
      <c r="K992">
        <f t="shared" ca="1" si="231"/>
        <v>501</v>
      </c>
      <c r="L992">
        <f t="shared" ca="1" si="231"/>
        <v>113</v>
      </c>
      <c r="M992">
        <f t="shared" ca="1" si="231"/>
        <v>226</v>
      </c>
      <c r="N992">
        <f t="shared" ca="1" si="231"/>
        <v>24</v>
      </c>
      <c r="O992">
        <f t="shared" ca="1" si="231"/>
        <v>213</v>
      </c>
      <c r="P992">
        <f t="shared" ca="1" si="231"/>
        <v>249</v>
      </c>
      <c r="Q992">
        <f t="shared" ca="1" si="231"/>
        <v>171</v>
      </c>
      <c r="R992">
        <f t="shared" ca="1" si="231"/>
        <v>347</v>
      </c>
      <c r="S992">
        <f t="shared" ca="1" si="231"/>
        <v>47</v>
      </c>
      <c r="T992">
        <f t="shared" ca="1" si="231"/>
        <v>362</v>
      </c>
      <c r="U992">
        <f t="shared" ca="1" si="231"/>
        <v>70</v>
      </c>
      <c r="V992">
        <f t="shared" ca="1" si="231"/>
        <v>317</v>
      </c>
      <c r="W992">
        <f t="shared" ca="1" si="230"/>
        <v>322</v>
      </c>
      <c r="X992">
        <f t="shared" ca="1" si="230"/>
        <v>416</v>
      </c>
      <c r="Y992">
        <f t="shared" ca="1" si="230"/>
        <v>342</v>
      </c>
      <c r="Z992">
        <f t="shared" ca="1" si="230"/>
        <v>525</v>
      </c>
      <c r="AC992">
        <f t="shared" ca="1" si="229"/>
        <v>-7.4452147879094056E-3</v>
      </c>
      <c r="AD992">
        <f t="shared" ca="1" si="229"/>
        <v>-1.3123342086154335E-2</v>
      </c>
      <c r="AE992">
        <f t="shared" ca="1" si="228"/>
        <v>2.8428962704964526E-3</v>
      </c>
      <c r="AF992">
        <f t="shared" ca="1" si="228"/>
        <v>1.1700678621511912E-2</v>
      </c>
      <c r="AG992">
        <f t="shared" ca="1" si="228"/>
        <v>1.8647132338590507E-2</v>
      </c>
      <c r="AH992">
        <f t="shared" ca="1" si="228"/>
        <v>3.6689813033914116E-2</v>
      </c>
      <c r="AI992">
        <f t="shared" ca="1" si="228"/>
        <v>-1.1952070318740907E-2</v>
      </c>
      <c r="AJ992">
        <f t="shared" ca="1" si="228"/>
        <v>1.4144981242074218E-3</v>
      </c>
      <c r="AK992">
        <f t="shared" ca="1" si="228"/>
        <v>-1.0199120810312264E-2</v>
      </c>
      <c r="AL992">
        <f t="shared" ca="1" si="233"/>
        <v>-3.3717368510538018E-3</v>
      </c>
      <c r="AM992">
        <f t="shared" ca="1" si="233"/>
        <v>-5.0966606911313139E-3</v>
      </c>
      <c r="AN992">
        <f t="shared" ca="1" si="233"/>
        <v>-3.1724607198624888E-3</v>
      </c>
      <c r="AO992">
        <f t="shared" ca="1" si="233"/>
        <v>1.1602296673043966E-2</v>
      </c>
      <c r="AP992">
        <f t="shared" ca="1" si="233"/>
        <v>7.7236921417978205E-4</v>
      </c>
      <c r="AQ992">
        <f t="shared" ca="1" si="233"/>
        <v>-1.0361365726287116E-2</v>
      </c>
      <c r="AR992">
        <f t="shared" ca="1" si="233"/>
        <v>6.4330362925547535E-3</v>
      </c>
      <c r="AS992">
        <f t="shared" ca="1" si="233"/>
        <v>-6.512471589381892E-4</v>
      </c>
      <c r="AT992">
        <f t="shared" ca="1" si="232"/>
        <v>0</v>
      </c>
      <c r="AU992">
        <f t="shared" ca="1" si="232"/>
        <v>7.079133245212782E-3</v>
      </c>
      <c r="AV992">
        <f t="shared" ca="1" si="232"/>
        <v>4.1670200169693404E-3</v>
      </c>
      <c r="AW992">
        <f t="shared" ca="1" si="227"/>
        <v>3.5975654680291215E-2</v>
      </c>
    </row>
    <row r="993" spans="7:51" x14ac:dyDescent="0.2">
      <c r="G993">
        <f t="shared" ca="1" si="231"/>
        <v>413</v>
      </c>
      <c r="H993">
        <f t="shared" ca="1" si="231"/>
        <v>250</v>
      </c>
      <c r="I993">
        <f t="shared" ca="1" si="231"/>
        <v>68</v>
      </c>
      <c r="J993">
        <f t="shared" ca="1" si="231"/>
        <v>190</v>
      </c>
      <c r="K993">
        <f t="shared" ca="1" si="231"/>
        <v>105</v>
      </c>
      <c r="L993">
        <f t="shared" ca="1" si="231"/>
        <v>352</v>
      </c>
      <c r="M993">
        <f t="shared" ca="1" si="231"/>
        <v>95</v>
      </c>
      <c r="N993">
        <f t="shared" ca="1" si="231"/>
        <v>444</v>
      </c>
      <c r="O993">
        <f t="shared" ca="1" si="231"/>
        <v>114</v>
      </c>
      <c r="P993">
        <f t="shared" ca="1" si="231"/>
        <v>310</v>
      </c>
      <c r="Q993">
        <f t="shared" ca="1" si="231"/>
        <v>20</v>
      </c>
      <c r="R993">
        <f t="shared" ca="1" si="231"/>
        <v>306</v>
      </c>
      <c r="S993">
        <f t="shared" ca="1" si="231"/>
        <v>72</v>
      </c>
      <c r="T993">
        <f t="shared" ca="1" si="231"/>
        <v>351</v>
      </c>
      <c r="U993">
        <f t="shared" ca="1" si="231"/>
        <v>447</v>
      </c>
      <c r="V993">
        <f t="shared" ref="V993:Z1003" ca="1" si="234">+RANDBETWEEN(1,585)</f>
        <v>60</v>
      </c>
      <c r="W993">
        <f t="shared" ca="1" si="234"/>
        <v>151</v>
      </c>
      <c r="X993">
        <f t="shared" ca="1" si="234"/>
        <v>53</v>
      </c>
      <c r="Y993">
        <f t="shared" ca="1" si="234"/>
        <v>143</v>
      </c>
      <c r="Z993">
        <f t="shared" ca="1" si="234"/>
        <v>390</v>
      </c>
      <c r="AC993">
        <f t="shared" ca="1" si="229"/>
        <v>8.6256936159059632E-4</v>
      </c>
      <c r="AD993">
        <f t="shared" ca="1" si="229"/>
        <v>1.4062581618025374E-3</v>
      </c>
      <c r="AE993">
        <f t="shared" ca="1" si="228"/>
        <v>1.9740480905899121E-2</v>
      </c>
      <c r="AF993">
        <f t="shared" ca="1" si="228"/>
        <v>-1.2740812329214398E-2</v>
      </c>
      <c r="AG993">
        <f t="shared" ca="1" si="228"/>
        <v>2.2117805000300183E-3</v>
      </c>
      <c r="AH993">
        <f t="shared" ca="1" si="228"/>
        <v>3.7555794312204268E-3</v>
      </c>
      <c r="AI993">
        <f t="shared" ca="1" si="228"/>
        <v>1.4012067580609813E-2</v>
      </c>
      <c r="AJ993">
        <f t="shared" ca="1" si="228"/>
        <v>7.6907636772757786E-3</v>
      </c>
      <c r="AK993">
        <f t="shared" ca="1" si="228"/>
        <v>-1.1653448816449873E-3</v>
      </c>
      <c r="AL993">
        <f t="shared" ca="1" si="233"/>
        <v>-1.3256232145745868E-3</v>
      </c>
      <c r="AM993">
        <f t="shared" ca="1" si="233"/>
        <v>-1.546790684119153E-3</v>
      </c>
      <c r="AN993">
        <f t="shared" ca="1" si="233"/>
        <v>1.1582986986744849E-2</v>
      </c>
      <c r="AO993">
        <f t="shared" ca="1" si="233"/>
        <v>1.1242428935966024E-2</v>
      </c>
      <c r="AP993">
        <f t="shared" ca="1" si="233"/>
        <v>-9.6837429930773638E-3</v>
      </c>
      <c r="AQ993">
        <f t="shared" ca="1" si="233"/>
        <v>1.0944364563275624E-3</v>
      </c>
      <c r="AR993">
        <f t="shared" ca="1" si="233"/>
        <v>-1.9307896455872376E-3</v>
      </c>
      <c r="AS993">
        <f t="shared" ca="1" si="233"/>
        <v>1.7433161981167754E-2</v>
      </c>
      <c r="AT993">
        <f t="shared" ca="1" si="232"/>
        <v>-5.105417875357985E-4</v>
      </c>
      <c r="AU993">
        <f t="shared" ca="1" si="232"/>
        <v>6.1166409285095527E-3</v>
      </c>
      <c r="AV993">
        <f t="shared" ca="1" si="232"/>
        <v>-4.1957532022559342E-3</v>
      </c>
      <c r="AW993">
        <f t="shared" ca="1" si="227"/>
        <v>6.4049756169134581E-2</v>
      </c>
    </row>
    <row r="994" spans="7:51" x14ac:dyDescent="0.2">
      <c r="G994">
        <f t="shared" ref="G994:V1003" ca="1" si="235">+RANDBETWEEN(1,585)</f>
        <v>561</v>
      </c>
      <c r="H994">
        <f t="shared" ca="1" si="235"/>
        <v>286</v>
      </c>
      <c r="I994">
        <f t="shared" ca="1" si="235"/>
        <v>183</v>
      </c>
      <c r="J994">
        <f t="shared" ca="1" si="235"/>
        <v>14</v>
      </c>
      <c r="K994">
        <f t="shared" ca="1" si="235"/>
        <v>217</v>
      </c>
      <c r="L994">
        <f t="shared" ca="1" si="235"/>
        <v>87</v>
      </c>
      <c r="M994">
        <f t="shared" ca="1" si="235"/>
        <v>373</v>
      </c>
      <c r="N994">
        <f t="shared" ca="1" si="235"/>
        <v>316</v>
      </c>
      <c r="O994">
        <f t="shared" ca="1" si="235"/>
        <v>394</v>
      </c>
      <c r="P994">
        <f t="shared" ca="1" si="235"/>
        <v>471</v>
      </c>
      <c r="Q994">
        <f t="shared" ca="1" si="235"/>
        <v>7</v>
      </c>
      <c r="R994">
        <f t="shared" ca="1" si="235"/>
        <v>214</v>
      </c>
      <c r="S994">
        <f t="shared" ca="1" si="235"/>
        <v>405</v>
      </c>
      <c r="T994">
        <f t="shared" ca="1" si="235"/>
        <v>152</v>
      </c>
      <c r="U994">
        <f t="shared" ca="1" si="235"/>
        <v>411</v>
      </c>
      <c r="V994">
        <f t="shared" ca="1" si="235"/>
        <v>57</v>
      </c>
      <c r="W994">
        <f t="shared" ca="1" si="234"/>
        <v>550</v>
      </c>
      <c r="X994">
        <f t="shared" ca="1" si="234"/>
        <v>566</v>
      </c>
      <c r="Y994">
        <f t="shared" ca="1" si="234"/>
        <v>58</v>
      </c>
      <c r="Z994">
        <f t="shared" ca="1" si="234"/>
        <v>511</v>
      </c>
      <c r="AC994">
        <f t="shared" ca="1" si="229"/>
        <v>9.9870181403450284E-4</v>
      </c>
      <c r="AD994">
        <f t="shared" ca="1" si="229"/>
        <v>-3.1334664020998782E-3</v>
      </c>
      <c r="AE994">
        <f t="shared" ca="1" si="228"/>
        <v>1.9393790686147178E-2</v>
      </c>
      <c r="AF994">
        <f t="shared" ca="1" si="228"/>
        <v>-2.392454151506507E-3</v>
      </c>
      <c r="AG994">
        <f t="shared" ca="1" si="228"/>
        <v>-1.0703344150097348E-2</v>
      </c>
      <c r="AH994">
        <f t="shared" ca="1" si="228"/>
        <v>-3.7080221612489084E-2</v>
      </c>
      <c r="AI994">
        <f t="shared" ca="1" si="228"/>
        <v>-4.9472435981288568E-3</v>
      </c>
      <c r="AJ994">
        <f t="shared" ca="1" si="228"/>
        <v>-1.6620113735975029E-3</v>
      </c>
      <c r="AK994">
        <f t="shared" ca="1" si="228"/>
        <v>4.3169062001790753E-3</v>
      </c>
      <c r="AL994">
        <f t="shared" ca="1" si="233"/>
        <v>-1.1398708491473777E-2</v>
      </c>
      <c r="AM994">
        <f t="shared" ca="1" si="233"/>
        <v>-1.4179521235194848E-2</v>
      </c>
      <c r="AN994">
        <f t="shared" ca="1" si="233"/>
        <v>-4.6403926609683999E-3</v>
      </c>
      <c r="AO994">
        <f t="shared" ca="1" si="233"/>
        <v>2.6105652548520288E-3</v>
      </c>
      <c r="AP994">
        <f t="shared" ca="1" si="233"/>
        <v>6.625044596498565E-3</v>
      </c>
      <c r="AQ994">
        <f t="shared" ca="1" si="233"/>
        <v>4.0261324316877307E-3</v>
      </c>
      <c r="AR994">
        <f t="shared" ca="1" si="233"/>
        <v>-2.4510133301447197E-2</v>
      </c>
      <c r="AS994">
        <f t="shared" ca="1" si="233"/>
        <v>1.8776010743627624E-2</v>
      </c>
      <c r="AT994">
        <f t="shared" ca="1" si="232"/>
        <v>1.147111113388815E-2</v>
      </c>
      <c r="AU994">
        <f t="shared" ca="1" si="232"/>
        <v>0</v>
      </c>
      <c r="AV994">
        <f t="shared" ca="1" si="232"/>
        <v>-1.1020525866931885E-2</v>
      </c>
      <c r="AW994">
        <f t="shared" ca="1" si="227"/>
        <v>-5.7449759983020446E-2</v>
      </c>
    </row>
    <row r="995" spans="7:51" x14ac:dyDescent="0.2">
      <c r="G995">
        <f t="shared" ca="1" si="235"/>
        <v>394</v>
      </c>
      <c r="H995">
        <f t="shared" ca="1" si="235"/>
        <v>473</v>
      </c>
      <c r="I995">
        <f t="shared" ca="1" si="235"/>
        <v>98</v>
      </c>
      <c r="J995">
        <f t="shared" ca="1" si="235"/>
        <v>256</v>
      </c>
      <c r="K995">
        <f t="shared" ca="1" si="235"/>
        <v>483</v>
      </c>
      <c r="L995">
        <f t="shared" ca="1" si="235"/>
        <v>481</v>
      </c>
      <c r="M995">
        <f t="shared" ca="1" si="235"/>
        <v>73</v>
      </c>
      <c r="N995">
        <f t="shared" ca="1" si="235"/>
        <v>260</v>
      </c>
      <c r="O995">
        <f t="shared" ca="1" si="235"/>
        <v>161</v>
      </c>
      <c r="P995">
        <f t="shared" ca="1" si="235"/>
        <v>57</v>
      </c>
      <c r="Q995">
        <f t="shared" ca="1" si="235"/>
        <v>300</v>
      </c>
      <c r="R995">
        <f t="shared" ca="1" si="235"/>
        <v>567</v>
      </c>
      <c r="S995">
        <f t="shared" ca="1" si="235"/>
        <v>41</v>
      </c>
      <c r="T995">
        <f t="shared" ca="1" si="235"/>
        <v>490</v>
      </c>
      <c r="U995">
        <f t="shared" ca="1" si="235"/>
        <v>81</v>
      </c>
      <c r="V995">
        <f t="shared" ca="1" si="235"/>
        <v>104</v>
      </c>
      <c r="W995">
        <f t="shared" ca="1" si="234"/>
        <v>273</v>
      </c>
      <c r="X995">
        <f t="shared" ca="1" si="234"/>
        <v>422</v>
      </c>
      <c r="Y995">
        <f t="shared" ca="1" si="234"/>
        <v>166</v>
      </c>
      <c r="Z995">
        <f t="shared" ca="1" si="234"/>
        <v>379</v>
      </c>
      <c r="AC995">
        <f t="shared" ca="1" si="229"/>
        <v>4.3169062001790753E-3</v>
      </c>
      <c r="AD995">
        <f t="shared" ca="1" si="229"/>
        <v>9.6694217933725422E-3</v>
      </c>
      <c r="AE995">
        <f t="shared" ca="1" si="228"/>
        <v>-2.8706765781940703E-3</v>
      </c>
      <c r="AF995">
        <f t="shared" ca="1" si="228"/>
        <v>3.9986271486480004E-3</v>
      </c>
      <c r="AG995">
        <f t="shared" ca="1" si="228"/>
        <v>-3.5112205675558008E-3</v>
      </c>
      <c r="AH995">
        <f t="shared" ca="1" si="228"/>
        <v>-1.7789572121422249E-3</v>
      </c>
      <c r="AI995">
        <f t="shared" ca="1" si="228"/>
        <v>-9.0681722142612331E-2</v>
      </c>
      <c r="AJ995">
        <f t="shared" ca="1" si="228"/>
        <v>7.0238546022344164E-3</v>
      </c>
      <c r="AK995">
        <f t="shared" ca="1" si="228"/>
        <v>-6.4442280236962877E-3</v>
      </c>
      <c r="AL995">
        <f t="shared" ca="1" si="233"/>
        <v>-2.4510133301447197E-2</v>
      </c>
      <c r="AM995">
        <f t="shared" ca="1" si="233"/>
        <v>-9.3512565773099345E-4</v>
      </c>
      <c r="AN995">
        <f t="shared" ca="1" si="233"/>
        <v>6.3534907450704774E-3</v>
      </c>
      <c r="AO995">
        <f t="shared" ca="1" si="233"/>
        <v>1.1219440590250932E-2</v>
      </c>
      <c r="AP995">
        <f t="shared" ca="1" si="233"/>
        <v>4.3364828421479993E-4</v>
      </c>
      <c r="AQ995">
        <f t="shared" ca="1" si="233"/>
        <v>1.5152759944596493E-3</v>
      </c>
      <c r="AR995">
        <f t="shared" ca="1" si="233"/>
        <v>8.7308686246116932E-3</v>
      </c>
      <c r="AS995">
        <f t="shared" ca="1" si="233"/>
        <v>-3.8360494248165212E-3</v>
      </c>
      <c r="AT995">
        <f t="shared" ca="1" si="232"/>
        <v>-1.1281906113886291E-2</v>
      </c>
      <c r="AU995">
        <f t="shared" ca="1" si="232"/>
        <v>1.577927879452844E-2</v>
      </c>
      <c r="AV995">
        <f t="shared" ca="1" si="232"/>
        <v>-1.6287543230690035E-3</v>
      </c>
      <c r="AW995">
        <f t="shared" ca="1" si="227"/>
        <v>-7.8437960567580692E-2</v>
      </c>
    </row>
    <row r="996" spans="7:51" x14ac:dyDescent="0.2">
      <c r="G996">
        <f t="shared" ca="1" si="235"/>
        <v>154</v>
      </c>
      <c r="H996">
        <f t="shared" ca="1" si="235"/>
        <v>357</v>
      </c>
      <c r="I996">
        <f t="shared" ca="1" si="235"/>
        <v>502</v>
      </c>
      <c r="J996">
        <f t="shared" ca="1" si="235"/>
        <v>456</v>
      </c>
      <c r="K996">
        <f t="shared" ca="1" si="235"/>
        <v>510</v>
      </c>
      <c r="L996">
        <f t="shared" ca="1" si="235"/>
        <v>282</v>
      </c>
      <c r="M996">
        <f t="shared" ca="1" si="235"/>
        <v>147</v>
      </c>
      <c r="N996">
        <f t="shared" ca="1" si="235"/>
        <v>338</v>
      </c>
      <c r="O996">
        <f t="shared" ca="1" si="235"/>
        <v>393</v>
      </c>
      <c r="P996">
        <f t="shared" ca="1" si="235"/>
        <v>577</v>
      </c>
      <c r="Q996">
        <f t="shared" ca="1" si="235"/>
        <v>35</v>
      </c>
      <c r="R996">
        <f t="shared" ca="1" si="235"/>
        <v>194</v>
      </c>
      <c r="S996">
        <f t="shared" ca="1" si="235"/>
        <v>168</v>
      </c>
      <c r="T996">
        <f t="shared" ca="1" si="235"/>
        <v>511</v>
      </c>
      <c r="U996">
        <f t="shared" ca="1" si="235"/>
        <v>226</v>
      </c>
      <c r="V996">
        <f t="shared" ca="1" si="235"/>
        <v>280</v>
      </c>
      <c r="W996">
        <f t="shared" ca="1" si="234"/>
        <v>335</v>
      </c>
      <c r="X996">
        <f t="shared" ca="1" si="234"/>
        <v>567</v>
      </c>
      <c r="Y996">
        <f t="shared" ca="1" si="234"/>
        <v>100</v>
      </c>
      <c r="Z996">
        <f t="shared" ca="1" si="234"/>
        <v>264</v>
      </c>
      <c r="AC996">
        <f t="shared" ca="1" si="229"/>
        <v>-1.6062061072569394E-3</v>
      </c>
      <c r="AD996">
        <f t="shared" ca="1" si="229"/>
        <v>-1.455307280450874E-3</v>
      </c>
      <c r="AE996">
        <f t="shared" ca="1" si="228"/>
        <v>-1.2593869449533725E-2</v>
      </c>
      <c r="AF996">
        <f t="shared" ca="1" si="228"/>
        <v>-3.667112558924949E-3</v>
      </c>
      <c r="AG996">
        <f t="shared" ca="1" si="228"/>
        <v>8.1801191995767384E-3</v>
      </c>
      <c r="AH996">
        <f t="shared" ca="1" si="228"/>
        <v>-8.9331264769021736E-3</v>
      </c>
      <c r="AI996">
        <f t="shared" ca="1" si="228"/>
        <v>-1.8090914434032625E-3</v>
      </c>
      <c r="AJ996">
        <f t="shared" ca="1" si="228"/>
        <v>-3.0105792330307394E-3</v>
      </c>
      <c r="AK996">
        <f t="shared" ca="1" si="228"/>
        <v>-6.025821487596698E-3</v>
      </c>
      <c r="AL996">
        <f t="shared" ca="1" si="233"/>
        <v>2.7980743515380146E-3</v>
      </c>
      <c r="AM996">
        <f t="shared" ca="1" si="233"/>
        <v>-1.0217332878171689E-2</v>
      </c>
      <c r="AN996">
        <f t="shared" ca="1" si="233"/>
        <v>9.3011449622394157E-3</v>
      </c>
      <c r="AO996">
        <f t="shared" ca="1" si="233"/>
        <v>-1.523958127432313E-2</v>
      </c>
      <c r="AP996">
        <f t="shared" ca="1" si="233"/>
        <v>-1.1020525866931885E-2</v>
      </c>
      <c r="AQ996">
        <f t="shared" ca="1" si="233"/>
        <v>-1.1952070318740907E-2</v>
      </c>
      <c r="AR996">
        <f t="shared" ca="1" si="233"/>
        <v>-5.8270831961453546E-3</v>
      </c>
      <c r="AS996">
        <f t="shared" ca="1" si="233"/>
        <v>6.8841084284144028E-3</v>
      </c>
      <c r="AT996">
        <f t="shared" ca="1" si="232"/>
        <v>6.3534907450704774E-3</v>
      </c>
      <c r="AU996">
        <f t="shared" ca="1" si="232"/>
        <v>-2.5014012417460146E-3</v>
      </c>
      <c r="AV996">
        <f t="shared" ca="1" si="232"/>
        <v>-1.5486930701960768E-2</v>
      </c>
      <c r="AW996">
        <f t="shared" ca="1" si="227"/>
        <v>-7.7829101828280053E-2</v>
      </c>
    </row>
    <row r="997" spans="7:51" x14ac:dyDescent="0.2">
      <c r="G997">
        <f t="shared" ca="1" si="235"/>
        <v>340</v>
      </c>
      <c r="H997">
        <f t="shared" ca="1" si="235"/>
        <v>583</v>
      </c>
      <c r="I997">
        <f t="shared" ca="1" si="235"/>
        <v>188</v>
      </c>
      <c r="J997">
        <f t="shared" ca="1" si="235"/>
        <v>201</v>
      </c>
      <c r="K997">
        <f t="shared" ca="1" si="235"/>
        <v>103</v>
      </c>
      <c r="L997">
        <f t="shared" ca="1" si="235"/>
        <v>282</v>
      </c>
      <c r="M997">
        <f t="shared" ca="1" si="235"/>
        <v>567</v>
      </c>
      <c r="N997">
        <f t="shared" ca="1" si="235"/>
        <v>397</v>
      </c>
      <c r="O997">
        <f t="shared" ca="1" si="235"/>
        <v>289</v>
      </c>
      <c r="P997">
        <f t="shared" ca="1" si="235"/>
        <v>99</v>
      </c>
      <c r="Q997">
        <f t="shared" ca="1" si="235"/>
        <v>174</v>
      </c>
      <c r="R997">
        <f t="shared" ca="1" si="235"/>
        <v>261</v>
      </c>
      <c r="S997">
        <f t="shared" ca="1" si="235"/>
        <v>111</v>
      </c>
      <c r="T997">
        <f t="shared" ca="1" si="235"/>
        <v>397</v>
      </c>
      <c r="U997">
        <f t="shared" ca="1" si="235"/>
        <v>499</v>
      </c>
      <c r="V997">
        <f t="shared" ca="1" si="235"/>
        <v>575</v>
      </c>
      <c r="W997">
        <f t="shared" ca="1" si="234"/>
        <v>526</v>
      </c>
      <c r="X997">
        <f t="shared" ca="1" si="234"/>
        <v>267</v>
      </c>
      <c r="Y997">
        <f t="shared" ca="1" si="234"/>
        <v>338</v>
      </c>
      <c r="Z997">
        <f t="shared" ca="1" si="234"/>
        <v>166</v>
      </c>
      <c r="AC997">
        <f t="shared" ca="1" si="229"/>
        <v>1.1700678621511912E-2</v>
      </c>
      <c r="AD997">
        <f t="shared" ca="1" si="229"/>
        <v>-7.2324851142457625E-3</v>
      </c>
      <c r="AE997">
        <f t="shared" ca="1" si="228"/>
        <v>1.6219052909825442E-2</v>
      </c>
      <c r="AF997">
        <f t="shared" ca="1" si="228"/>
        <v>-5.9004614523610194E-3</v>
      </c>
      <c r="AG997">
        <f t="shared" ca="1" si="228"/>
        <v>-1.6491378103334408E-2</v>
      </c>
      <c r="AH997">
        <f t="shared" ca="1" si="228"/>
        <v>-8.9331264769021736E-3</v>
      </c>
      <c r="AI997">
        <f t="shared" ca="1" si="228"/>
        <v>6.3534907450704774E-3</v>
      </c>
      <c r="AJ997">
        <f t="shared" ca="1" si="228"/>
        <v>4.4787707493020501E-3</v>
      </c>
      <c r="AK997">
        <f t="shared" ca="1" si="228"/>
        <v>6.004689240376543E-3</v>
      </c>
      <c r="AL997">
        <f t="shared" ca="1" si="233"/>
        <v>1.9037419971373759E-2</v>
      </c>
      <c r="AM997">
        <f t="shared" ca="1" si="233"/>
        <v>-1.5444719469999053E-4</v>
      </c>
      <c r="AN997">
        <f t="shared" ca="1" si="233"/>
        <v>-5.2977796989560205E-3</v>
      </c>
      <c r="AO997">
        <f t="shared" ca="1" si="233"/>
        <v>-5.369718264702633E-3</v>
      </c>
      <c r="AP997">
        <f t="shared" ca="1" si="233"/>
        <v>4.4787707493020501E-3</v>
      </c>
      <c r="AQ997">
        <f t="shared" ca="1" si="233"/>
        <v>7.9414285888533397E-3</v>
      </c>
      <c r="AR997">
        <f t="shared" ca="1" si="233"/>
        <v>7.0807463402854681E-2</v>
      </c>
      <c r="AS997">
        <f t="shared" ca="1" si="233"/>
        <v>1.4531315921937616E-2</v>
      </c>
      <c r="AT997">
        <f t="shared" ca="1" si="232"/>
        <v>-2.4754940327969162E-2</v>
      </c>
      <c r="AU997">
        <f t="shared" ca="1" si="232"/>
        <v>-3.0105792330307394E-3</v>
      </c>
      <c r="AV997">
        <f t="shared" ca="1" si="232"/>
        <v>1.577927879452844E-2</v>
      </c>
      <c r="AW997">
        <f t="shared" ca="1" si="227"/>
        <v>0.1001874438287344</v>
      </c>
    </row>
    <row r="998" spans="7:51" x14ac:dyDescent="0.2">
      <c r="G998">
        <f t="shared" ca="1" si="235"/>
        <v>286</v>
      </c>
      <c r="H998">
        <f t="shared" ca="1" si="235"/>
        <v>18</v>
      </c>
      <c r="I998">
        <f t="shared" ca="1" si="235"/>
        <v>274</v>
      </c>
      <c r="J998">
        <f t="shared" ca="1" si="235"/>
        <v>92</v>
      </c>
      <c r="K998">
        <f t="shared" ca="1" si="235"/>
        <v>359</v>
      </c>
      <c r="L998">
        <f t="shared" ca="1" si="235"/>
        <v>144</v>
      </c>
      <c r="M998">
        <f t="shared" ca="1" si="235"/>
        <v>540</v>
      </c>
      <c r="N998">
        <f t="shared" ca="1" si="235"/>
        <v>418</v>
      </c>
      <c r="O998">
        <f t="shared" ca="1" si="235"/>
        <v>170</v>
      </c>
      <c r="P998">
        <f t="shared" ca="1" si="235"/>
        <v>122</v>
      </c>
      <c r="Q998">
        <f t="shared" ca="1" si="235"/>
        <v>356</v>
      </c>
      <c r="R998">
        <f t="shared" ca="1" si="235"/>
        <v>109</v>
      </c>
      <c r="S998">
        <f t="shared" ca="1" si="235"/>
        <v>166</v>
      </c>
      <c r="T998">
        <f t="shared" ca="1" si="235"/>
        <v>469</v>
      </c>
      <c r="U998">
        <f t="shared" ca="1" si="235"/>
        <v>99</v>
      </c>
      <c r="V998">
        <f t="shared" ca="1" si="235"/>
        <v>191</v>
      </c>
      <c r="W998">
        <f t="shared" ca="1" si="234"/>
        <v>373</v>
      </c>
      <c r="X998">
        <f t="shared" ca="1" si="234"/>
        <v>512</v>
      </c>
      <c r="Y998">
        <f t="shared" ca="1" si="234"/>
        <v>141</v>
      </c>
      <c r="Z998">
        <f t="shared" ca="1" si="234"/>
        <v>244</v>
      </c>
      <c r="AC998">
        <f t="shared" ca="1" si="229"/>
        <v>-3.1334664020998782E-3</v>
      </c>
      <c r="AD998">
        <f t="shared" ca="1" si="229"/>
        <v>1.4083690640678155E-3</v>
      </c>
      <c r="AE998">
        <f t="shared" ca="1" si="228"/>
        <v>4.8282329127454556E-3</v>
      </c>
      <c r="AF998">
        <f t="shared" ca="1" si="228"/>
        <v>-5.107433571366107E-3</v>
      </c>
      <c r="AG998">
        <f t="shared" ca="1" si="228"/>
        <v>-8.0549714373481171E-3</v>
      </c>
      <c r="AH998">
        <f t="shared" ca="1" si="228"/>
        <v>-3.9564566849680793E-2</v>
      </c>
      <c r="AI998">
        <f t="shared" ca="1" si="228"/>
        <v>6.7584532659281053E-3</v>
      </c>
      <c r="AJ998">
        <f t="shared" ca="1" si="228"/>
        <v>-2.1953008344609861E-2</v>
      </c>
      <c r="AK998">
        <f t="shared" ca="1" si="228"/>
        <v>-7.4732087678291872E-4</v>
      </c>
      <c r="AL998">
        <f t="shared" ca="1" si="233"/>
        <v>4.0650402764780866E-2</v>
      </c>
      <c r="AM998">
        <f t="shared" ca="1" si="233"/>
        <v>8.5723164375546678E-3</v>
      </c>
      <c r="AN998">
        <f t="shared" ca="1" si="233"/>
        <v>-6.3785977895121776E-3</v>
      </c>
      <c r="AO998">
        <f t="shared" ca="1" si="233"/>
        <v>1.577927879452844E-2</v>
      </c>
      <c r="AP998">
        <f t="shared" ca="1" si="233"/>
        <v>2.179873402487507E-3</v>
      </c>
      <c r="AQ998">
        <f t="shared" ca="1" si="233"/>
        <v>1.9037419971373759E-2</v>
      </c>
      <c r="AR998">
        <f t="shared" ca="1" si="233"/>
        <v>-1.1757694107003018E-2</v>
      </c>
      <c r="AS998">
        <f t="shared" ca="1" si="233"/>
        <v>-4.9472435981288568E-3</v>
      </c>
      <c r="AT998">
        <f t="shared" ca="1" si="232"/>
        <v>6.20290878891814E-3</v>
      </c>
      <c r="AU998">
        <f t="shared" ca="1" si="232"/>
        <v>-1.9333587511407694E-3</v>
      </c>
      <c r="AV998">
        <f t="shared" ca="1" si="232"/>
        <v>7.5752452308498266E-3</v>
      </c>
      <c r="AW998">
        <f t="shared" ca="1" si="227"/>
        <v>9.4148389055620889E-3</v>
      </c>
    </row>
    <row r="999" spans="7:51" x14ac:dyDescent="0.2">
      <c r="G999">
        <f t="shared" ca="1" si="235"/>
        <v>271</v>
      </c>
      <c r="H999">
        <f t="shared" ca="1" si="235"/>
        <v>431</v>
      </c>
      <c r="I999">
        <f t="shared" ca="1" si="235"/>
        <v>122</v>
      </c>
      <c r="J999">
        <f t="shared" ca="1" si="235"/>
        <v>509</v>
      </c>
      <c r="K999">
        <f t="shared" ca="1" si="235"/>
        <v>250</v>
      </c>
      <c r="L999">
        <f t="shared" ca="1" si="235"/>
        <v>52</v>
      </c>
      <c r="M999">
        <f t="shared" ca="1" si="235"/>
        <v>242</v>
      </c>
      <c r="N999">
        <f t="shared" ca="1" si="235"/>
        <v>529</v>
      </c>
      <c r="O999">
        <f t="shared" ca="1" si="235"/>
        <v>219</v>
      </c>
      <c r="P999">
        <f t="shared" ca="1" si="235"/>
        <v>176</v>
      </c>
      <c r="Q999">
        <f t="shared" ca="1" si="235"/>
        <v>487</v>
      </c>
      <c r="R999">
        <f t="shared" ca="1" si="235"/>
        <v>140</v>
      </c>
      <c r="S999">
        <f t="shared" ca="1" si="235"/>
        <v>521</v>
      </c>
      <c r="T999">
        <f t="shared" ca="1" si="235"/>
        <v>46</v>
      </c>
      <c r="U999">
        <f t="shared" ca="1" si="235"/>
        <v>520</v>
      </c>
      <c r="V999">
        <f t="shared" ca="1" si="235"/>
        <v>34</v>
      </c>
      <c r="W999">
        <f t="shared" ca="1" si="234"/>
        <v>535</v>
      </c>
      <c r="X999">
        <f t="shared" ca="1" si="234"/>
        <v>203</v>
      </c>
      <c r="Y999">
        <f t="shared" ca="1" si="234"/>
        <v>500</v>
      </c>
      <c r="Z999">
        <f t="shared" ca="1" si="234"/>
        <v>30</v>
      </c>
      <c r="AC999">
        <f t="shared" ca="1" si="229"/>
        <v>-8.6863841176598004E-3</v>
      </c>
      <c r="AD999">
        <f t="shared" ca="1" si="229"/>
        <v>-2.7836707220744951E-3</v>
      </c>
      <c r="AE999">
        <f t="shared" ca="1" si="228"/>
        <v>4.0650402764780866E-2</v>
      </c>
      <c r="AF999">
        <f t="shared" ca="1" si="228"/>
        <v>-9.4500627475984343E-4</v>
      </c>
      <c r="AG999">
        <f t="shared" ca="1" si="228"/>
        <v>1.4062581618025374E-3</v>
      </c>
      <c r="AH999">
        <f t="shared" ca="1" si="228"/>
        <v>-2.293998351574109E-3</v>
      </c>
      <c r="AI999">
        <f t="shared" ca="1" si="228"/>
        <v>-1.9679160159566125E-2</v>
      </c>
      <c r="AJ999">
        <f t="shared" ca="1" si="228"/>
        <v>1.4044064070880172E-2</v>
      </c>
      <c r="AK999">
        <f t="shared" ca="1" si="228"/>
        <v>-1.9590670160680574E-2</v>
      </c>
      <c r="AL999">
        <f t="shared" ca="1" si="233"/>
        <v>-2.8443688085659169E-2</v>
      </c>
      <c r="AM999">
        <f t="shared" ca="1" si="233"/>
        <v>1.0268161556101137E-2</v>
      </c>
      <c r="AN999">
        <f t="shared" ca="1" si="233"/>
        <v>-1.1742751398878776E-2</v>
      </c>
      <c r="AO999">
        <f t="shared" ca="1" si="233"/>
        <v>-1.6806390510491235E-3</v>
      </c>
      <c r="AP999">
        <f t="shared" ca="1" si="233"/>
        <v>2.6657811149573097E-2</v>
      </c>
      <c r="AQ999">
        <f t="shared" ca="1" si="233"/>
        <v>-1.5101941205695405E-3</v>
      </c>
      <c r="AR999">
        <f t="shared" ca="1" si="233"/>
        <v>-5.6543386063606666E-3</v>
      </c>
      <c r="AS999">
        <f t="shared" ca="1" si="233"/>
        <v>-2.1344889301413966E-3</v>
      </c>
      <c r="AT999">
        <f t="shared" ca="1" si="232"/>
        <v>6.2608969251250982E-3</v>
      </c>
      <c r="AU999">
        <f t="shared" ca="1" si="232"/>
        <v>2.1273795878137204E-3</v>
      </c>
      <c r="AV999">
        <f t="shared" ca="1" si="232"/>
        <v>5.9326954424890549E-3</v>
      </c>
      <c r="AW999">
        <f t="shared" ca="1" si="227"/>
        <v>2.2026796795920601E-3</v>
      </c>
    </row>
    <row r="1000" spans="7:51" x14ac:dyDescent="0.2">
      <c r="G1000">
        <f t="shared" ca="1" si="235"/>
        <v>89</v>
      </c>
      <c r="H1000">
        <f t="shared" ca="1" si="235"/>
        <v>419</v>
      </c>
      <c r="I1000">
        <f t="shared" ca="1" si="235"/>
        <v>194</v>
      </c>
      <c r="J1000">
        <f t="shared" ca="1" si="235"/>
        <v>180</v>
      </c>
      <c r="K1000">
        <f t="shared" ca="1" si="235"/>
        <v>205</v>
      </c>
      <c r="L1000">
        <f t="shared" ca="1" si="235"/>
        <v>177</v>
      </c>
      <c r="M1000">
        <f t="shared" ca="1" si="235"/>
        <v>293</v>
      </c>
      <c r="N1000">
        <f t="shared" ca="1" si="235"/>
        <v>143</v>
      </c>
      <c r="O1000">
        <f t="shared" ca="1" si="235"/>
        <v>194</v>
      </c>
      <c r="P1000">
        <f t="shared" ca="1" si="235"/>
        <v>489</v>
      </c>
      <c r="Q1000">
        <f t="shared" ca="1" si="235"/>
        <v>214</v>
      </c>
      <c r="R1000">
        <f t="shared" ca="1" si="235"/>
        <v>205</v>
      </c>
      <c r="S1000">
        <f t="shared" ca="1" si="235"/>
        <v>422</v>
      </c>
      <c r="T1000">
        <f t="shared" ca="1" si="235"/>
        <v>559</v>
      </c>
      <c r="U1000">
        <f t="shared" ca="1" si="235"/>
        <v>172</v>
      </c>
      <c r="V1000">
        <f t="shared" ca="1" si="235"/>
        <v>340</v>
      </c>
      <c r="W1000">
        <f t="shared" ca="1" si="234"/>
        <v>240</v>
      </c>
      <c r="X1000">
        <f t="shared" ca="1" si="234"/>
        <v>529</v>
      </c>
      <c r="Y1000">
        <f t="shared" ca="1" si="234"/>
        <v>71</v>
      </c>
      <c r="Z1000">
        <f t="shared" ca="1" si="234"/>
        <v>515</v>
      </c>
      <c r="AC1000">
        <f t="shared" ca="1" si="229"/>
        <v>-2.8647041952659558E-3</v>
      </c>
      <c r="AD1000">
        <f t="shared" ca="1" si="229"/>
        <v>1.2531989781418586E-3</v>
      </c>
      <c r="AE1000">
        <f t="shared" ca="1" si="228"/>
        <v>9.3011449622394157E-3</v>
      </c>
      <c r="AF1000">
        <f t="shared" ca="1" si="228"/>
        <v>6.7225529038982389E-3</v>
      </c>
      <c r="AG1000">
        <f t="shared" ca="1" si="228"/>
        <v>5.2614444262171324E-4</v>
      </c>
      <c r="AH1000">
        <f t="shared" ca="1" si="228"/>
        <v>2.4149109986552335E-2</v>
      </c>
      <c r="AI1000">
        <f t="shared" ca="1" si="228"/>
        <v>7.8148812927500266E-3</v>
      </c>
      <c r="AJ1000">
        <f t="shared" ca="1" si="228"/>
        <v>6.1166409285095527E-3</v>
      </c>
      <c r="AK1000">
        <f t="shared" ca="1" si="228"/>
        <v>9.3011449622394157E-3</v>
      </c>
      <c r="AL1000">
        <f t="shared" ca="1" si="233"/>
        <v>1.2397124381276599E-4</v>
      </c>
      <c r="AM1000">
        <f t="shared" ca="1" si="233"/>
        <v>-4.6403926609683999E-3</v>
      </c>
      <c r="AN1000">
        <f t="shared" ca="1" si="233"/>
        <v>5.2614444262171324E-4</v>
      </c>
      <c r="AO1000">
        <f t="shared" ca="1" si="233"/>
        <v>-1.1281906113886291E-2</v>
      </c>
      <c r="AP1000">
        <f t="shared" ca="1" si="233"/>
        <v>-2.1304168983634252E-2</v>
      </c>
      <c r="AQ1000">
        <f t="shared" ca="1" si="233"/>
        <v>-1.3389533822193286E-2</v>
      </c>
      <c r="AR1000">
        <f t="shared" ca="1" si="233"/>
        <v>1.1700678621511912E-2</v>
      </c>
      <c r="AS1000">
        <f t="shared" ca="1" si="233"/>
        <v>-1.6504646133739837E-3</v>
      </c>
      <c r="AT1000">
        <f t="shared" ca="1" si="232"/>
        <v>1.4044064070880172E-2</v>
      </c>
      <c r="AU1000">
        <f t="shared" ca="1" si="232"/>
        <v>-1.0149677595109169E-3</v>
      </c>
      <c r="AV1000">
        <f t="shared" ca="1" si="232"/>
        <v>-1.9690576646431306E-2</v>
      </c>
      <c r="AW1000">
        <f t="shared" ca="1" si="227"/>
        <v>1.5742962040514737E-2</v>
      </c>
    </row>
    <row r="1001" spans="7:51" x14ac:dyDescent="0.2">
      <c r="G1001">
        <f t="shared" ca="1" si="235"/>
        <v>70</v>
      </c>
      <c r="H1001">
        <f t="shared" ca="1" si="235"/>
        <v>70</v>
      </c>
      <c r="I1001">
        <f t="shared" ca="1" si="235"/>
        <v>402</v>
      </c>
      <c r="J1001">
        <f t="shared" ca="1" si="235"/>
        <v>210</v>
      </c>
      <c r="K1001">
        <f t="shared" ca="1" si="235"/>
        <v>195</v>
      </c>
      <c r="L1001">
        <f t="shared" ca="1" si="235"/>
        <v>153</v>
      </c>
      <c r="M1001">
        <f t="shared" ca="1" si="235"/>
        <v>445</v>
      </c>
      <c r="N1001">
        <f t="shared" ca="1" si="235"/>
        <v>410</v>
      </c>
      <c r="O1001">
        <f t="shared" ca="1" si="235"/>
        <v>221</v>
      </c>
      <c r="P1001">
        <f t="shared" ca="1" si="235"/>
        <v>452</v>
      </c>
      <c r="Q1001">
        <f t="shared" ca="1" si="235"/>
        <v>225</v>
      </c>
      <c r="R1001">
        <f t="shared" ca="1" si="235"/>
        <v>29</v>
      </c>
      <c r="S1001">
        <f t="shared" ca="1" si="235"/>
        <v>59</v>
      </c>
      <c r="T1001">
        <f t="shared" ca="1" si="235"/>
        <v>323</v>
      </c>
      <c r="U1001">
        <f t="shared" ca="1" si="235"/>
        <v>295</v>
      </c>
      <c r="V1001">
        <f t="shared" ca="1" si="235"/>
        <v>288</v>
      </c>
      <c r="W1001">
        <f t="shared" ca="1" si="234"/>
        <v>436</v>
      </c>
      <c r="X1001">
        <f t="shared" ca="1" si="234"/>
        <v>485</v>
      </c>
      <c r="Y1001">
        <f t="shared" ca="1" si="234"/>
        <v>520</v>
      </c>
      <c r="Z1001">
        <f t="shared" ca="1" si="234"/>
        <v>102</v>
      </c>
      <c r="AC1001">
        <f t="shared" ca="1" si="229"/>
        <v>-1.0361365726287116E-2</v>
      </c>
      <c r="AD1001">
        <f t="shared" ca="1" si="229"/>
        <v>-1.0361365726287116E-2</v>
      </c>
      <c r="AE1001">
        <f t="shared" ca="1" si="228"/>
        <v>9.0942989958674499E-3</v>
      </c>
      <c r="AF1001">
        <f t="shared" ca="1" si="228"/>
        <v>-3.6762005678900229E-3</v>
      </c>
      <c r="AG1001">
        <f t="shared" ca="1" si="228"/>
        <v>1.2615898277071036E-3</v>
      </c>
      <c r="AH1001">
        <f t="shared" ca="1" si="228"/>
        <v>5.7063363353966941E-3</v>
      </c>
      <c r="AI1001">
        <f t="shared" ca="1" si="228"/>
        <v>4.2214047120622567E-4</v>
      </c>
      <c r="AJ1001">
        <f t="shared" ca="1" si="228"/>
        <v>1.3456605045547387E-3</v>
      </c>
      <c r="AK1001">
        <f t="shared" ca="1" si="228"/>
        <v>-7.5847221049633639E-3</v>
      </c>
      <c r="AL1001">
        <f t="shared" ca="1" si="233"/>
        <v>-1.7795207091215733E-2</v>
      </c>
      <c r="AM1001">
        <f t="shared" ca="1" si="233"/>
        <v>3.1132405526255336E-3</v>
      </c>
      <c r="AN1001">
        <f t="shared" ca="1" si="233"/>
        <v>1.7519191868845388E-2</v>
      </c>
      <c r="AO1001">
        <f t="shared" ca="1" si="233"/>
        <v>-5.3863355446063009E-3</v>
      </c>
      <c r="AP1001">
        <f t="shared" ca="1" si="233"/>
        <v>-1.741463410991519E-2</v>
      </c>
      <c r="AQ1001">
        <f t="shared" ca="1" si="233"/>
        <v>-9.198529674676539E-3</v>
      </c>
      <c r="AR1001">
        <f t="shared" ca="1" si="233"/>
        <v>1.2544223422839691E-2</v>
      </c>
      <c r="AS1001">
        <f t="shared" ca="1" si="233"/>
        <v>-2.7617840697490531E-3</v>
      </c>
      <c r="AT1001">
        <f t="shared" ca="1" si="232"/>
        <v>-7.7553945629938986E-3</v>
      </c>
      <c r="AU1001">
        <f t="shared" ca="1" si="232"/>
        <v>-1.5101941205695405E-3</v>
      </c>
      <c r="AV1001">
        <f t="shared" ca="1" si="232"/>
        <v>-1.4300385199737998E-2</v>
      </c>
      <c r="AW1001">
        <f t="shared" ca="1" si="227"/>
        <v>-5.7099436519849049E-2</v>
      </c>
    </row>
    <row r="1002" spans="7:51" x14ac:dyDescent="0.2">
      <c r="G1002">
        <f t="shared" ca="1" si="235"/>
        <v>53</v>
      </c>
      <c r="H1002">
        <f t="shared" ca="1" si="235"/>
        <v>50</v>
      </c>
      <c r="I1002">
        <f t="shared" ca="1" si="235"/>
        <v>163</v>
      </c>
      <c r="J1002">
        <f t="shared" ca="1" si="235"/>
        <v>99</v>
      </c>
      <c r="K1002">
        <f t="shared" ca="1" si="235"/>
        <v>104</v>
      </c>
      <c r="L1002">
        <f t="shared" ca="1" si="235"/>
        <v>460</v>
      </c>
      <c r="M1002">
        <f t="shared" ca="1" si="235"/>
        <v>215</v>
      </c>
      <c r="N1002">
        <f t="shared" ca="1" si="235"/>
        <v>523</v>
      </c>
      <c r="O1002">
        <f t="shared" ca="1" si="235"/>
        <v>234</v>
      </c>
      <c r="P1002">
        <f t="shared" ca="1" si="235"/>
        <v>355</v>
      </c>
      <c r="Q1002">
        <f t="shared" ca="1" si="235"/>
        <v>83</v>
      </c>
      <c r="R1002">
        <f t="shared" ca="1" si="235"/>
        <v>563</v>
      </c>
      <c r="S1002">
        <f t="shared" ca="1" si="235"/>
        <v>228</v>
      </c>
      <c r="T1002">
        <f t="shared" ca="1" si="235"/>
        <v>69</v>
      </c>
      <c r="U1002">
        <f t="shared" ca="1" si="235"/>
        <v>126</v>
      </c>
      <c r="V1002">
        <f t="shared" ca="1" si="235"/>
        <v>9</v>
      </c>
      <c r="W1002">
        <f t="shared" ca="1" si="234"/>
        <v>91</v>
      </c>
      <c r="X1002">
        <f t="shared" ca="1" si="234"/>
        <v>474</v>
      </c>
      <c r="Y1002">
        <f t="shared" ca="1" si="234"/>
        <v>243</v>
      </c>
      <c r="Z1002">
        <f t="shared" ca="1" si="234"/>
        <v>159</v>
      </c>
      <c r="AC1002">
        <f t="shared" ca="1" si="229"/>
        <v>-5.105417875357985E-4</v>
      </c>
      <c r="AD1002">
        <f t="shared" ca="1" si="229"/>
        <v>-5.1350236626116381E-3</v>
      </c>
      <c r="AE1002">
        <f t="shared" ca="1" si="228"/>
        <v>-3.1498658569870067E-2</v>
      </c>
      <c r="AF1002">
        <f t="shared" ca="1" si="228"/>
        <v>1.9037419971373759E-2</v>
      </c>
      <c r="AG1002">
        <f t="shared" ca="1" si="228"/>
        <v>8.7308686246116932E-3</v>
      </c>
      <c r="AH1002">
        <f t="shared" ca="1" si="228"/>
        <v>-1.7472359097838005E-2</v>
      </c>
      <c r="AI1002">
        <f t="shared" ca="1" si="228"/>
        <v>-8.9435353437525497E-3</v>
      </c>
      <c r="AJ1002">
        <f t="shared" ca="1" si="228"/>
        <v>-5.1150836599675219E-3</v>
      </c>
      <c r="AK1002">
        <f t="shared" ca="1" si="228"/>
        <v>7.9150797732637813E-3</v>
      </c>
      <c r="AL1002">
        <f t="shared" ca="1" si="233"/>
        <v>1.1803344499420399E-2</v>
      </c>
      <c r="AM1002">
        <f t="shared" ca="1" si="233"/>
        <v>8.1262519383272884E-3</v>
      </c>
      <c r="AN1002">
        <f t="shared" ca="1" si="233"/>
        <v>3.3229772417176867E-4</v>
      </c>
      <c r="AO1002">
        <f t="shared" ca="1" si="233"/>
        <v>-3.9650429601150597E-3</v>
      </c>
      <c r="AP1002">
        <f t="shared" ca="1" si="233"/>
        <v>-1.3496186331611705E-2</v>
      </c>
      <c r="AQ1002">
        <f t="shared" ca="1" si="233"/>
        <v>-7.4629574815709664E-3</v>
      </c>
      <c r="AR1002">
        <f t="shared" ca="1" si="233"/>
        <v>-1.0949938385277257E-2</v>
      </c>
      <c r="AS1002">
        <f t="shared" ca="1" si="233"/>
        <v>-8.3527493884879582E-5</v>
      </c>
      <c r="AT1002">
        <f t="shared" ca="1" si="232"/>
        <v>3.7387782144300105E-3</v>
      </c>
      <c r="AU1002">
        <f t="shared" ca="1" si="232"/>
        <v>-1.4174545321632245E-2</v>
      </c>
      <c r="AV1002">
        <f t="shared" ca="1" si="232"/>
        <v>4.9567581586367265E-3</v>
      </c>
      <c r="AW1002">
        <f t="shared" ca="1" si="227"/>
        <v>-5.4166601191432275E-2</v>
      </c>
    </row>
    <row r="1003" spans="7:51" x14ac:dyDescent="0.2">
      <c r="G1003">
        <f t="shared" ca="1" si="235"/>
        <v>542</v>
      </c>
      <c r="H1003">
        <f t="shared" ca="1" si="235"/>
        <v>451</v>
      </c>
      <c r="I1003">
        <f t="shared" ca="1" si="235"/>
        <v>458</v>
      </c>
      <c r="J1003">
        <f t="shared" ca="1" si="235"/>
        <v>402</v>
      </c>
      <c r="K1003">
        <f t="shared" ca="1" si="235"/>
        <v>213</v>
      </c>
      <c r="L1003">
        <f t="shared" ca="1" si="235"/>
        <v>370</v>
      </c>
      <c r="M1003">
        <f t="shared" ca="1" si="235"/>
        <v>245</v>
      </c>
      <c r="N1003">
        <f t="shared" ca="1" si="235"/>
        <v>253</v>
      </c>
      <c r="O1003">
        <f t="shared" ca="1" si="235"/>
        <v>547</v>
      </c>
      <c r="P1003">
        <f t="shared" ca="1" si="235"/>
        <v>174</v>
      </c>
      <c r="Q1003">
        <f t="shared" ca="1" si="235"/>
        <v>183</v>
      </c>
      <c r="R1003">
        <f t="shared" ca="1" si="235"/>
        <v>483</v>
      </c>
      <c r="S1003">
        <f t="shared" ca="1" si="235"/>
        <v>339</v>
      </c>
      <c r="T1003">
        <f t="shared" ca="1" si="235"/>
        <v>425</v>
      </c>
      <c r="U1003">
        <f t="shared" ca="1" si="235"/>
        <v>254</v>
      </c>
      <c r="V1003">
        <f t="shared" ca="1" si="235"/>
        <v>55</v>
      </c>
      <c r="W1003">
        <f t="shared" ca="1" si="234"/>
        <v>578</v>
      </c>
      <c r="X1003">
        <f t="shared" ca="1" si="234"/>
        <v>410</v>
      </c>
      <c r="Y1003">
        <f t="shared" ca="1" si="234"/>
        <v>325</v>
      </c>
      <c r="Z1003">
        <f t="shared" ca="1" si="234"/>
        <v>419</v>
      </c>
      <c r="AC1003">
        <f t="shared" ca="1" si="229"/>
        <v>-5.7865582165415753E-3</v>
      </c>
      <c r="AD1003">
        <f t="shared" ca="1" si="229"/>
        <v>-5.8892672878814396E-2</v>
      </c>
      <c r="AE1003">
        <f t="shared" ca="1" si="228"/>
        <v>4.5424152104079846E-3</v>
      </c>
      <c r="AF1003">
        <f t="shared" ca="1" si="228"/>
        <v>9.0942989958674499E-3</v>
      </c>
      <c r="AG1003">
        <f t="shared" ca="1" si="228"/>
        <v>-1.0199120810312264E-2</v>
      </c>
      <c r="AH1003">
        <f t="shared" ca="1" si="228"/>
        <v>1.2605641739189381E-2</v>
      </c>
      <c r="AI1003">
        <f t="shared" ca="1" si="228"/>
        <v>4.2443875484368045E-2</v>
      </c>
      <c r="AJ1003">
        <f t="shared" ca="1" si="228"/>
        <v>-7.2974853127653937E-3</v>
      </c>
      <c r="AK1003">
        <f t="shared" ca="1" si="228"/>
        <v>8.3926150555879622E-4</v>
      </c>
      <c r="AL1003">
        <f t="shared" ca="1" si="233"/>
        <v>-1.5444719469999053E-4</v>
      </c>
      <c r="AM1003">
        <f t="shared" ca="1" si="233"/>
        <v>1.9393790686147178E-2</v>
      </c>
      <c r="AN1003">
        <f t="shared" ca="1" si="233"/>
        <v>-3.5112205675558008E-3</v>
      </c>
      <c r="AO1003">
        <f t="shared" ca="1" si="233"/>
        <v>7.6091876189449291E-3</v>
      </c>
      <c r="AP1003">
        <f t="shared" ca="1" si="233"/>
        <v>1.2909956791390632E-2</v>
      </c>
      <c r="AQ1003">
        <f t="shared" ca="1" si="233"/>
        <v>-1.0800273070258501E-2</v>
      </c>
      <c r="AR1003">
        <f t="shared" ca="1" si="233"/>
        <v>9.865929775747035E-3</v>
      </c>
      <c r="AS1003">
        <f t="shared" ca="1" si="233"/>
        <v>1.7061035942866221E-3</v>
      </c>
      <c r="AT1003">
        <f t="shared" ca="1" si="232"/>
        <v>1.3456605045547387E-3</v>
      </c>
      <c r="AU1003">
        <f t="shared" ca="1" si="232"/>
        <v>4.3572459941169815E-3</v>
      </c>
      <c r="AV1003">
        <f t="shared" ca="1" si="232"/>
        <v>1.2531989781418586E-3</v>
      </c>
      <c r="AW1003">
        <f t="shared" ca="1" si="227"/>
        <v>3.1324788827773696E-2</v>
      </c>
    </row>
    <row r="1004" spans="7:51" x14ac:dyDescent="0.2">
      <c r="AV1004" s="5" t="s">
        <v>604</v>
      </c>
      <c r="AW1004" s="5">
        <f ca="1">_xlfn.STDEV.S(AW4:AW1003)</f>
        <v>6.0018802593455323E-2</v>
      </c>
    </row>
    <row r="1005" spans="7:51" x14ac:dyDescent="0.2">
      <c r="AX1005">
        <f ca="1">AW1004-C589</f>
        <v>-2.0988394210582489E-4</v>
      </c>
      <c r="AY1005" t="s">
        <v>605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7"/>
  <sheetViews>
    <sheetView zoomScale="120" zoomScaleNormal="120" workbookViewId="0">
      <selection activeCell="C1" sqref="C1"/>
    </sheetView>
  </sheetViews>
  <sheetFormatPr baseColWidth="10" defaultColWidth="9.1640625" defaultRowHeight="15" x14ac:dyDescent="0.2"/>
  <cols>
    <col min="1" max="1" width="19.1640625" customWidth="1"/>
    <col min="2" max="2" width="27.5" customWidth="1"/>
    <col min="3" max="3" width="55.6640625" customWidth="1"/>
    <col min="49" max="49" width="25.5" customWidth="1"/>
    <col min="50" max="50" width="15.5" customWidth="1"/>
  </cols>
  <sheetData>
    <row r="1" spans="1:2" x14ac:dyDescent="0.2">
      <c r="A1" s="1" t="s">
        <v>14</v>
      </c>
      <c r="B1" s="1" t="s">
        <v>15</v>
      </c>
    </row>
    <row r="2" spans="1:2" x14ac:dyDescent="0.2">
      <c r="A2" t="s">
        <v>17</v>
      </c>
      <c r="B2">
        <v>46.403331999999999</v>
      </c>
    </row>
    <row r="3" spans="1:2" x14ac:dyDescent="0.2">
      <c r="A3" t="s">
        <v>18</v>
      </c>
      <c r="B3">
        <v>47</v>
      </c>
    </row>
    <row r="4" spans="1:2" x14ac:dyDescent="0.2">
      <c r="A4" t="s">
        <v>19</v>
      </c>
      <c r="B4">
        <v>46.753334000000002</v>
      </c>
    </row>
    <row r="5" spans="1:2" x14ac:dyDescent="0.2">
      <c r="A5" t="s">
        <v>20</v>
      </c>
      <c r="B5">
        <v>46.963332999999999</v>
      </c>
    </row>
    <row r="6" spans="1:2" x14ac:dyDescent="0.2">
      <c r="A6" t="s">
        <v>21</v>
      </c>
      <c r="B6">
        <v>46.686667999999997</v>
      </c>
    </row>
    <row r="7" spans="1:2" x14ac:dyDescent="0.2">
      <c r="A7" t="s">
        <v>22</v>
      </c>
      <c r="B7">
        <v>46.106667000000002</v>
      </c>
    </row>
    <row r="8" spans="1:2" x14ac:dyDescent="0.2">
      <c r="A8" t="s">
        <v>23</v>
      </c>
      <c r="B8">
        <v>46.166668000000001</v>
      </c>
    </row>
    <row r="9" spans="1:2" x14ac:dyDescent="0.2">
      <c r="A9" t="s">
        <v>24</v>
      </c>
      <c r="B9">
        <v>45.516666000000001</v>
      </c>
    </row>
    <row r="10" spans="1:2" x14ac:dyDescent="0.2">
      <c r="A10" t="s">
        <v>25</v>
      </c>
      <c r="B10">
        <v>45.606667000000002</v>
      </c>
    </row>
    <row r="11" spans="1:2" x14ac:dyDescent="0.2">
      <c r="A11" t="s">
        <v>26</v>
      </c>
      <c r="B11">
        <v>45.110000999999997</v>
      </c>
    </row>
    <row r="12" spans="1:2" x14ac:dyDescent="0.2">
      <c r="A12" t="s">
        <v>27</v>
      </c>
      <c r="B12">
        <v>44.913333999999999</v>
      </c>
    </row>
    <row r="13" spans="1:2" x14ac:dyDescent="0.2">
      <c r="A13" t="s">
        <v>28</v>
      </c>
      <c r="B13">
        <v>44.776668999999998</v>
      </c>
    </row>
    <row r="14" spans="1:2" x14ac:dyDescent="0.2">
      <c r="A14" t="s">
        <v>29</v>
      </c>
      <c r="B14">
        <v>44.666668000000001</v>
      </c>
    </row>
    <row r="15" spans="1:2" x14ac:dyDescent="0.2">
      <c r="A15" t="s">
        <v>30</v>
      </c>
      <c r="B15">
        <v>46.033332999999999</v>
      </c>
    </row>
    <row r="16" spans="1:2" x14ac:dyDescent="0.2">
      <c r="A16" t="s">
        <v>31</v>
      </c>
      <c r="B16">
        <v>45.923332000000002</v>
      </c>
    </row>
    <row r="17" spans="1:2" x14ac:dyDescent="0.2">
      <c r="A17" t="s">
        <v>32</v>
      </c>
      <c r="B17">
        <v>45.619999</v>
      </c>
    </row>
    <row r="18" spans="1:2" x14ac:dyDescent="0.2">
      <c r="A18" t="s">
        <v>33</v>
      </c>
      <c r="B18">
        <v>44.636665000000001</v>
      </c>
    </row>
    <row r="19" spans="1:2" x14ac:dyDescent="0.2">
      <c r="A19" t="s">
        <v>34</v>
      </c>
      <c r="B19">
        <v>44.936667999999997</v>
      </c>
    </row>
    <row r="20" spans="1:2" x14ac:dyDescent="0.2">
      <c r="A20" t="s">
        <v>35</v>
      </c>
      <c r="B20">
        <v>45</v>
      </c>
    </row>
    <row r="21" spans="1:2" x14ac:dyDescent="0.2">
      <c r="A21" t="s">
        <v>36</v>
      </c>
      <c r="B21">
        <v>45.290000999999997</v>
      </c>
    </row>
    <row r="22" spans="1:2" x14ac:dyDescent="0.2">
      <c r="A22" t="s">
        <v>37</v>
      </c>
      <c r="B22">
        <v>45.220001000000003</v>
      </c>
    </row>
    <row r="23" spans="1:2" x14ac:dyDescent="0.2">
      <c r="A23" t="s">
        <v>38</v>
      </c>
      <c r="B23">
        <v>45.763331999999998</v>
      </c>
    </row>
    <row r="24" spans="1:2" x14ac:dyDescent="0.2">
      <c r="A24" t="s">
        <v>39</v>
      </c>
      <c r="B24">
        <v>45.936667999999997</v>
      </c>
    </row>
    <row r="25" spans="1:2" x14ac:dyDescent="0.2">
      <c r="A25" t="s">
        <v>40</v>
      </c>
      <c r="B25">
        <v>47.099997999999999</v>
      </c>
    </row>
    <row r="26" spans="1:2" x14ac:dyDescent="0.2">
      <c r="A26" t="s">
        <v>41</v>
      </c>
      <c r="B26">
        <v>47.166668000000001</v>
      </c>
    </row>
    <row r="27" spans="1:2" x14ac:dyDescent="0.2">
      <c r="A27" t="s">
        <v>42</v>
      </c>
      <c r="B27">
        <v>46.666668000000001</v>
      </c>
    </row>
    <row r="28" spans="1:2" x14ac:dyDescent="0.2">
      <c r="A28" t="s">
        <v>43</v>
      </c>
      <c r="B28">
        <v>46.496665999999998</v>
      </c>
    </row>
    <row r="29" spans="1:2" x14ac:dyDescent="0.2">
      <c r="A29" t="s">
        <v>44</v>
      </c>
      <c r="B29">
        <v>47.433334000000002</v>
      </c>
    </row>
    <row r="30" spans="1:2" x14ac:dyDescent="0.2">
      <c r="A30" t="s">
        <v>45</v>
      </c>
      <c r="B30">
        <v>47.34</v>
      </c>
    </row>
    <row r="31" spans="1:2" x14ac:dyDescent="0.2">
      <c r="A31" t="s">
        <v>46</v>
      </c>
      <c r="B31">
        <v>48.176665999999997</v>
      </c>
    </row>
    <row r="32" spans="1:2" x14ac:dyDescent="0.2">
      <c r="A32" t="s">
        <v>47</v>
      </c>
      <c r="B32">
        <v>48.463332999999999</v>
      </c>
    </row>
    <row r="33" spans="1:2" x14ac:dyDescent="0.2">
      <c r="A33" t="s">
        <v>48</v>
      </c>
      <c r="B33">
        <v>48.150002000000001</v>
      </c>
    </row>
    <row r="34" spans="1:2" x14ac:dyDescent="0.2">
      <c r="A34" t="s">
        <v>49</v>
      </c>
      <c r="B34">
        <v>48.393332999999998</v>
      </c>
    </row>
    <row r="35" spans="1:2" x14ac:dyDescent="0.2">
      <c r="A35" t="s">
        <v>50</v>
      </c>
      <c r="B35">
        <v>48.476664999999997</v>
      </c>
    </row>
    <row r="36" spans="1:2" x14ac:dyDescent="0.2">
      <c r="A36" t="s">
        <v>51</v>
      </c>
      <c r="B36">
        <v>48.203335000000003</v>
      </c>
    </row>
    <row r="37" spans="1:2" x14ac:dyDescent="0.2">
      <c r="A37" t="s">
        <v>52</v>
      </c>
      <c r="B37">
        <v>47.713332999999999</v>
      </c>
    </row>
    <row r="38" spans="1:2" x14ac:dyDescent="0.2">
      <c r="A38" t="s">
        <v>53</v>
      </c>
      <c r="B38">
        <v>47.463332999999999</v>
      </c>
    </row>
    <row r="39" spans="1:2" x14ac:dyDescent="0.2">
      <c r="A39" t="s">
        <v>54</v>
      </c>
      <c r="B39">
        <v>47.816665999999998</v>
      </c>
    </row>
    <row r="40" spans="1:2" x14ac:dyDescent="0.2">
      <c r="A40" t="s">
        <v>55</v>
      </c>
      <c r="B40">
        <v>47.833331999999999</v>
      </c>
    </row>
    <row r="41" spans="1:2" x14ac:dyDescent="0.2">
      <c r="A41" t="s">
        <v>56</v>
      </c>
      <c r="B41">
        <v>48.866669000000002</v>
      </c>
    </row>
    <row r="42" spans="1:2" x14ac:dyDescent="0.2">
      <c r="A42" t="s">
        <v>57</v>
      </c>
      <c r="B42">
        <v>49.043331000000002</v>
      </c>
    </row>
    <row r="43" spans="1:2" x14ac:dyDescent="0.2">
      <c r="A43" t="s">
        <v>58</v>
      </c>
      <c r="B43">
        <v>49.596668000000001</v>
      </c>
    </row>
    <row r="44" spans="1:2" x14ac:dyDescent="0.2">
      <c r="A44" t="s">
        <v>59</v>
      </c>
      <c r="B44">
        <v>49.886665000000001</v>
      </c>
    </row>
    <row r="45" spans="1:2" x14ac:dyDescent="0.2">
      <c r="A45" t="s">
        <v>60</v>
      </c>
      <c r="B45">
        <v>50.303333000000002</v>
      </c>
    </row>
    <row r="46" spans="1:2" x14ac:dyDescent="0.2">
      <c r="A46" t="s">
        <v>61</v>
      </c>
      <c r="B46">
        <v>50.293331000000002</v>
      </c>
    </row>
    <row r="47" spans="1:2" x14ac:dyDescent="0.2">
      <c r="A47" t="s">
        <v>62</v>
      </c>
      <c r="B47">
        <v>50.34</v>
      </c>
    </row>
    <row r="48" spans="1:2" x14ac:dyDescent="0.2">
      <c r="A48" t="s">
        <v>63</v>
      </c>
      <c r="B48">
        <v>51.700001</v>
      </c>
    </row>
    <row r="49" spans="1:2" x14ac:dyDescent="0.2">
      <c r="A49" t="s">
        <v>64</v>
      </c>
      <c r="B49">
        <v>52.303333000000002</v>
      </c>
    </row>
    <row r="50" spans="1:2" x14ac:dyDescent="0.2">
      <c r="A50" t="s">
        <v>65</v>
      </c>
      <c r="B50">
        <v>52.323334000000003</v>
      </c>
    </row>
    <row r="51" spans="1:2" x14ac:dyDescent="0.2">
      <c r="A51" t="s">
        <v>66</v>
      </c>
      <c r="B51">
        <v>51.413333999999999</v>
      </c>
    </row>
    <row r="52" spans="1:2" x14ac:dyDescent="0.2">
      <c r="A52" t="s">
        <v>67</v>
      </c>
      <c r="B52">
        <v>51.150002000000001</v>
      </c>
    </row>
    <row r="53" spans="1:2" x14ac:dyDescent="0.2">
      <c r="A53" t="s">
        <v>68</v>
      </c>
      <c r="B53">
        <v>52.369999</v>
      </c>
    </row>
    <row r="54" spans="1:2" x14ac:dyDescent="0.2">
      <c r="A54" t="s">
        <v>69</v>
      </c>
      <c r="B54">
        <v>52.25</v>
      </c>
    </row>
    <row r="55" spans="1:2" x14ac:dyDescent="0.2">
      <c r="A55" t="s">
        <v>70</v>
      </c>
      <c r="B55">
        <v>52.223331000000002</v>
      </c>
    </row>
    <row r="56" spans="1:2" x14ac:dyDescent="0.2">
      <c r="A56" t="s">
        <v>71</v>
      </c>
      <c r="B56">
        <v>52.783332999999999</v>
      </c>
    </row>
    <row r="57" spans="1:2" x14ac:dyDescent="0.2">
      <c r="A57" t="s">
        <v>72</v>
      </c>
      <c r="B57">
        <v>53.306666999999997</v>
      </c>
    </row>
    <row r="58" spans="1:2" x14ac:dyDescent="0.2">
      <c r="A58" t="s">
        <v>73</v>
      </c>
      <c r="B58">
        <v>53.416668000000001</v>
      </c>
    </row>
    <row r="59" spans="1:2" x14ac:dyDescent="0.2">
      <c r="A59" t="s">
        <v>74</v>
      </c>
      <c r="B59">
        <v>52.123333000000002</v>
      </c>
    </row>
    <row r="60" spans="1:2" x14ac:dyDescent="0.2">
      <c r="A60" t="s">
        <v>75</v>
      </c>
      <c r="B60">
        <v>52.123333000000002</v>
      </c>
    </row>
    <row r="61" spans="1:2" x14ac:dyDescent="0.2">
      <c r="A61" t="s">
        <v>76</v>
      </c>
      <c r="B61">
        <v>51.843333999999999</v>
      </c>
    </row>
    <row r="62" spans="1:2" x14ac:dyDescent="0.2">
      <c r="A62" t="s">
        <v>77</v>
      </c>
      <c r="B62">
        <v>51.743332000000002</v>
      </c>
    </row>
    <row r="63" spans="1:2" x14ac:dyDescent="0.2">
      <c r="A63" t="s">
        <v>78</v>
      </c>
      <c r="B63">
        <v>51.936667999999997</v>
      </c>
    </row>
    <row r="64" spans="1:2" x14ac:dyDescent="0.2">
      <c r="A64" t="s">
        <v>79</v>
      </c>
      <c r="B64">
        <v>51.653331999999999</v>
      </c>
    </row>
    <row r="65" spans="1:2" x14ac:dyDescent="0.2">
      <c r="A65" t="s">
        <v>80</v>
      </c>
      <c r="B65">
        <v>50.810001</v>
      </c>
    </row>
    <row r="66" spans="1:2" x14ac:dyDescent="0.2">
      <c r="A66" t="s">
        <v>81</v>
      </c>
      <c r="B66">
        <v>50.676665999999997</v>
      </c>
    </row>
    <row r="67" spans="1:2" x14ac:dyDescent="0.2">
      <c r="A67" t="s">
        <v>82</v>
      </c>
      <c r="B67">
        <v>51.213332999999999</v>
      </c>
    </row>
    <row r="68" spans="1:2" x14ac:dyDescent="0.2">
      <c r="A68" t="s">
        <v>83</v>
      </c>
      <c r="B68">
        <v>50.57</v>
      </c>
    </row>
    <row r="69" spans="1:2" x14ac:dyDescent="0.2">
      <c r="A69" t="s">
        <v>84</v>
      </c>
      <c r="B69">
        <v>49.490001999999997</v>
      </c>
    </row>
    <row r="70" spans="1:2" x14ac:dyDescent="0.2">
      <c r="A70" t="s">
        <v>85</v>
      </c>
      <c r="B70">
        <v>50.476664999999997</v>
      </c>
    </row>
    <row r="71" spans="1:2" x14ac:dyDescent="0.2">
      <c r="A71" t="s">
        <v>86</v>
      </c>
      <c r="B71">
        <v>49.799999</v>
      </c>
    </row>
    <row r="72" spans="1:2" x14ac:dyDescent="0.2">
      <c r="A72" t="s">
        <v>87</v>
      </c>
      <c r="B72">
        <v>49.286667000000001</v>
      </c>
    </row>
    <row r="73" spans="1:2" x14ac:dyDescent="0.2">
      <c r="A73" t="s">
        <v>88</v>
      </c>
      <c r="B73">
        <v>49.236668000000002</v>
      </c>
    </row>
    <row r="74" spans="1:2" x14ac:dyDescent="0.2">
      <c r="A74" t="s">
        <v>89</v>
      </c>
      <c r="B74">
        <v>49.793331000000002</v>
      </c>
    </row>
    <row r="75" spans="1:2" x14ac:dyDescent="0.2">
      <c r="A75" t="s">
        <v>90</v>
      </c>
      <c r="B75">
        <v>45.476664999999997</v>
      </c>
    </row>
    <row r="76" spans="1:2" x14ac:dyDescent="0.2">
      <c r="A76" t="s">
        <v>91</v>
      </c>
      <c r="B76">
        <v>42.676665999999997</v>
      </c>
    </row>
    <row r="77" spans="1:2" x14ac:dyDescent="0.2">
      <c r="A77" t="s">
        <v>92</v>
      </c>
      <c r="B77">
        <v>40.290000999999997</v>
      </c>
    </row>
    <row r="78" spans="1:2" x14ac:dyDescent="0.2">
      <c r="A78" t="s">
        <v>93</v>
      </c>
      <c r="B78">
        <v>39.880001</v>
      </c>
    </row>
    <row r="79" spans="1:2" x14ac:dyDescent="0.2">
      <c r="A79" t="s">
        <v>94</v>
      </c>
      <c r="B79">
        <v>39.973331000000002</v>
      </c>
    </row>
    <row r="80" spans="1:2" x14ac:dyDescent="0.2">
      <c r="A80" t="s">
        <v>95</v>
      </c>
      <c r="B80">
        <v>40.403331999999999</v>
      </c>
    </row>
    <row r="81" spans="1:2" x14ac:dyDescent="0.2">
      <c r="A81" t="s">
        <v>96</v>
      </c>
      <c r="B81">
        <v>41.333331999999999</v>
      </c>
    </row>
    <row r="82" spans="1:2" x14ac:dyDescent="0.2">
      <c r="A82" t="s">
        <v>97</v>
      </c>
      <c r="B82">
        <v>41.766666000000001</v>
      </c>
    </row>
    <row r="83" spans="1:2" x14ac:dyDescent="0.2">
      <c r="A83" t="s">
        <v>98</v>
      </c>
      <c r="B83">
        <v>41.830002</v>
      </c>
    </row>
    <row r="84" spans="1:2" x14ac:dyDescent="0.2">
      <c r="A84" t="s">
        <v>99</v>
      </c>
      <c r="B84">
        <v>42.486668000000002</v>
      </c>
    </row>
    <row r="85" spans="1:2" x14ac:dyDescent="0.2">
      <c r="A85" t="s">
        <v>100</v>
      </c>
      <c r="B85">
        <v>42.833331999999999</v>
      </c>
    </row>
    <row r="86" spans="1:2" x14ac:dyDescent="0.2">
      <c r="A86" t="s">
        <v>101</v>
      </c>
      <c r="B86">
        <v>41.856667000000002</v>
      </c>
    </row>
    <row r="87" spans="1:2" x14ac:dyDescent="0.2">
      <c r="A87" t="s">
        <v>102</v>
      </c>
      <c r="B87">
        <v>42.223331000000002</v>
      </c>
    </row>
    <row r="88" spans="1:2" x14ac:dyDescent="0.2">
      <c r="A88" t="s">
        <v>103</v>
      </c>
      <c r="B88">
        <v>41.939999</v>
      </c>
    </row>
    <row r="89" spans="1:2" x14ac:dyDescent="0.2">
      <c r="A89" t="s">
        <v>104</v>
      </c>
      <c r="B89">
        <v>40.413333999999999</v>
      </c>
    </row>
    <row r="90" spans="1:2" x14ac:dyDescent="0.2">
      <c r="A90" t="s">
        <v>105</v>
      </c>
      <c r="B90">
        <v>40.783332999999999</v>
      </c>
    </row>
    <row r="91" spans="1:2" x14ac:dyDescent="0.2">
      <c r="A91" t="s">
        <v>106</v>
      </c>
      <c r="B91">
        <v>40.666668000000001</v>
      </c>
    </row>
    <row r="92" spans="1:2" x14ac:dyDescent="0.2">
      <c r="A92" t="s">
        <v>107</v>
      </c>
      <c r="B92">
        <v>39.916668000000001</v>
      </c>
    </row>
    <row r="93" spans="1:2" x14ac:dyDescent="0.2">
      <c r="A93" t="s">
        <v>108</v>
      </c>
      <c r="B93">
        <v>39.913333999999999</v>
      </c>
    </row>
    <row r="94" spans="1:2" x14ac:dyDescent="0.2">
      <c r="A94" t="s">
        <v>109</v>
      </c>
      <c r="B94">
        <v>39.709999000000003</v>
      </c>
    </row>
    <row r="95" spans="1:2" x14ac:dyDescent="0.2">
      <c r="A95" t="s">
        <v>110</v>
      </c>
      <c r="B95">
        <v>39.990001999999997</v>
      </c>
    </row>
    <row r="96" spans="1:2" x14ac:dyDescent="0.2">
      <c r="A96" t="s">
        <v>111</v>
      </c>
      <c r="B96">
        <v>39.450001</v>
      </c>
    </row>
    <row r="97" spans="1:2" x14ac:dyDescent="0.2">
      <c r="A97" t="s">
        <v>112</v>
      </c>
      <c r="B97">
        <v>40.006667999999998</v>
      </c>
    </row>
    <row r="98" spans="1:2" x14ac:dyDescent="0.2">
      <c r="A98" t="s">
        <v>113</v>
      </c>
      <c r="B98">
        <v>39.433334000000002</v>
      </c>
    </row>
    <row r="99" spans="1:2" x14ac:dyDescent="0.2">
      <c r="A99" t="s">
        <v>114</v>
      </c>
      <c r="B99">
        <v>40.700001</v>
      </c>
    </row>
    <row r="100" spans="1:2" x14ac:dyDescent="0.2">
      <c r="A100" t="s">
        <v>115</v>
      </c>
      <c r="B100">
        <v>40.583331999999999</v>
      </c>
    </row>
    <row r="101" spans="1:2" x14ac:dyDescent="0.2">
      <c r="A101" t="s">
        <v>116</v>
      </c>
      <c r="B101">
        <v>41.363334999999999</v>
      </c>
    </row>
    <row r="102" spans="1:2" x14ac:dyDescent="0.2">
      <c r="A102" t="s">
        <v>117</v>
      </c>
      <c r="B102">
        <v>41.259998000000003</v>
      </c>
    </row>
    <row r="103" spans="1:2" x14ac:dyDescent="0.2">
      <c r="A103" t="s">
        <v>118</v>
      </c>
      <c r="B103">
        <v>41.553333000000002</v>
      </c>
    </row>
    <row r="104" spans="1:2" x14ac:dyDescent="0.2">
      <c r="A104" t="s">
        <v>119</v>
      </c>
      <c r="B104">
        <v>40.963332999999999</v>
      </c>
    </row>
    <row r="105" spans="1:2" x14ac:dyDescent="0.2">
      <c r="A105" t="s">
        <v>120</v>
      </c>
      <c r="B105">
        <v>40.293331000000002</v>
      </c>
    </row>
    <row r="106" spans="1:2" x14ac:dyDescent="0.2">
      <c r="A106" t="s">
        <v>121</v>
      </c>
      <c r="B106">
        <v>40.646667000000001</v>
      </c>
    </row>
    <row r="107" spans="1:2" x14ac:dyDescent="0.2">
      <c r="A107" t="s">
        <v>122</v>
      </c>
      <c r="B107">
        <v>40.736668000000002</v>
      </c>
    </row>
    <row r="108" spans="1:2" x14ac:dyDescent="0.2">
      <c r="A108" t="s">
        <v>123</v>
      </c>
      <c r="B108">
        <v>41.493332000000002</v>
      </c>
    </row>
    <row r="109" spans="1:2" x14ac:dyDescent="0.2">
      <c r="A109" t="s">
        <v>124</v>
      </c>
      <c r="B109">
        <v>41.73</v>
      </c>
    </row>
    <row r="110" spans="1:2" x14ac:dyDescent="0.2">
      <c r="A110" t="s">
        <v>125</v>
      </c>
      <c r="B110">
        <v>41.939999</v>
      </c>
    </row>
    <row r="111" spans="1:2" x14ac:dyDescent="0.2">
      <c r="A111" t="s">
        <v>126</v>
      </c>
      <c r="B111">
        <v>41.673332000000002</v>
      </c>
    </row>
    <row r="112" spans="1:2" x14ac:dyDescent="0.2">
      <c r="A112" t="s">
        <v>127</v>
      </c>
      <c r="B112">
        <v>41.703335000000003</v>
      </c>
    </row>
    <row r="113" spans="1:10" x14ac:dyDescent="0.2">
      <c r="A113" t="s">
        <v>128</v>
      </c>
      <c r="B113">
        <v>41.48</v>
      </c>
    </row>
    <row r="114" spans="1:10" x14ac:dyDescent="0.2">
      <c r="A114" t="s">
        <v>129</v>
      </c>
      <c r="B114">
        <v>41.386665000000001</v>
      </c>
    </row>
    <row r="115" spans="1:10" x14ac:dyDescent="0.2">
      <c r="A115" t="s">
        <v>130</v>
      </c>
      <c r="B115">
        <v>42.933334000000002</v>
      </c>
    </row>
    <row r="116" spans="1:10" x14ac:dyDescent="0.2">
      <c r="A116" t="s">
        <v>131</v>
      </c>
      <c r="B116">
        <v>42.883330999999998</v>
      </c>
    </row>
    <row r="117" spans="1:10" x14ac:dyDescent="0.2">
      <c r="A117" t="s">
        <v>132</v>
      </c>
      <c r="B117">
        <v>43.130001</v>
      </c>
    </row>
    <row r="118" spans="1:10" x14ac:dyDescent="0.2">
      <c r="A118" t="s">
        <v>133</v>
      </c>
      <c r="B118">
        <v>43.503334000000002</v>
      </c>
    </row>
    <row r="119" spans="1:10" x14ac:dyDescent="0.2">
      <c r="A119" t="s">
        <v>134</v>
      </c>
      <c r="B119">
        <v>43.560001</v>
      </c>
    </row>
    <row r="120" spans="1:10" x14ac:dyDescent="0.2">
      <c r="A120" t="s">
        <v>135</v>
      </c>
      <c r="B120">
        <v>44.18</v>
      </c>
    </row>
    <row r="121" spans="1:10" x14ac:dyDescent="0.2">
      <c r="A121" t="s">
        <v>136</v>
      </c>
      <c r="B121">
        <v>44.130001</v>
      </c>
    </row>
    <row r="122" spans="1:10" x14ac:dyDescent="0.2">
      <c r="A122" t="s">
        <v>137</v>
      </c>
      <c r="B122">
        <v>40.376666999999998</v>
      </c>
    </row>
    <row r="123" spans="1:10" x14ac:dyDescent="0.2">
      <c r="A123" t="s">
        <v>138</v>
      </c>
      <c r="B123">
        <v>40.413333999999999</v>
      </c>
      <c r="J123" s="2"/>
    </row>
    <row r="124" spans="1:10" x14ac:dyDescent="0.2">
      <c r="A124" t="s">
        <v>139</v>
      </c>
      <c r="B124">
        <v>42.09</v>
      </c>
    </row>
    <row r="125" spans="1:10" x14ac:dyDescent="0.2">
      <c r="A125" t="s">
        <v>140</v>
      </c>
      <c r="B125">
        <v>42.773335000000003</v>
      </c>
    </row>
    <row r="126" spans="1:10" x14ac:dyDescent="0.2">
      <c r="A126" t="s">
        <v>141</v>
      </c>
      <c r="B126">
        <v>43.686667999999997</v>
      </c>
    </row>
    <row r="127" spans="1:10" x14ac:dyDescent="0.2">
      <c r="A127" t="s">
        <v>142</v>
      </c>
      <c r="B127">
        <v>44.383330999999998</v>
      </c>
    </row>
    <row r="128" spans="1:10" x14ac:dyDescent="0.2">
      <c r="A128" t="s">
        <v>143</v>
      </c>
      <c r="B128">
        <v>44.053333000000002</v>
      </c>
    </row>
    <row r="129" spans="1:2" x14ac:dyDescent="0.2">
      <c r="A129" t="s">
        <v>144</v>
      </c>
      <c r="B129">
        <v>43.556666999999997</v>
      </c>
    </row>
    <row r="130" spans="1:2" x14ac:dyDescent="0.2">
      <c r="A130" t="s">
        <v>145</v>
      </c>
      <c r="B130">
        <v>41.836666000000001</v>
      </c>
    </row>
    <row r="131" spans="1:2" x14ac:dyDescent="0.2">
      <c r="A131" t="s">
        <v>146</v>
      </c>
      <c r="B131">
        <v>42.216667000000001</v>
      </c>
    </row>
    <row r="132" spans="1:2" x14ac:dyDescent="0.2">
      <c r="A132" t="s">
        <v>147</v>
      </c>
      <c r="B132">
        <v>42.630001</v>
      </c>
    </row>
    <row r="133" spans="1:2" x14ac:dyDescent="0.2">
      <c r="A133" t="s">
        <v>148</v>
      </c>
      <c r="B133">
        <v>43.333331999999999</v>
      </c>
    </row>
    <row r="134" spans="1:2" x14ac:dyDescent="0.2">
      <c r="A134" t="s">
        <v>149</v>
      </c>
      <c r="B134">
        <v>43.233333999999999</v>
      </c>
    </row>
    <row r="135" spans="1:2" x14ac:dyDescent="0.2">
      <c r="A135" t="s">
        <v>150</v>
      </c>
      <c r="B135">
        <v>43.333331999999999</v>
      </c>
    </row>
    <row r="136" spans="1:2" x14ac:dyDescent="0.2">
      <c r="A136" t="s">
        <v>151</v>
      </c>
      <c r="B136">
        <v>43.876666999999998</v>
      </c>
    </row>
    <row r="137" spans="1:2" x14ac:dyDescent="0.2">
      <c r="A137" t="s">
        <v>152</v>
      </c>
      <c r="B137">
        <v>46.299999</v>
      </c>
    </row>
    <row r="138" spans="1:2" x14ac:dyDescent="0.2">
      <c r="A138" t="s">
        <v>153</v>
      </c>
      <c r="B138">
        <v>46.189999</v>
      </c>
    </row>
    <row r="139" spans="1:2" x14ac:dyDescent="0.2">
      <c r="A139" t="s">
        <v>154</v>
      </c>
      <c r="B139">
        <v>46.509998000000003</v>
      </c>
    </row>
    <row r="140" spans="1:2" x14ac:dyDescent="0.2">
      <c r="A140" t="s">
        <v>155</v>
      </c>
      <c r="B140">
        <v>46.306666999999997</v>
      </c>
    </row>
    <row r="141" spans="1:2" x14ac:dyDescent="0.2">
      <c r="A141" t="s">
        <v>156</v>
      </c>
      <c r="B141">
        <v>45.400002000000001</v>
      </c>
    </row>
    <row r="142" spans="1:2" x14ac:dyDescent="0.2">
      <c r="A142" t="s">
        <v>157</v>
      </c>
      <c r="B142">
        <v>44.869999</v>
      </c>
    </row>
    <row r="143" spans="1:2" x14ac:dyDescent="0.2">
      <c r="A143" t="s">
        <v>158</v>
      </c>
      <c r="B143">
        <v>44.783332999999999</v>
      </c>
    </row>
    <row r="144" spans="1:2" x14ac:dyDescent="0.2">
      <c r="A144" t="s">
        <v>159</v>
      </c>
      <c r="B144">
        <v>45.093333999999999</v>
      </c>
    </row>
    <row r="145" spans="1:2" x14ac:dyDescent="0.2">
      <c r="A145" t="s">
        <v>160</v>
      </c>
      <c r="B145">
        <v>45.369999</v>
      </c>
    </row>
    <row r="146" spans="1:2" x14ac:dyDescent="0.2">
      <c r="A146" t="s">
        <v>161</v>
      </c>
      <c r="B146">
        <v>43.610000999999997</v>
      </c>
    </row>
    <row r="147" spans="1:2" x14ac:dyDescent="0.2">
      <c r="A147" t="s">
        <v>162</v>
      </c>
      <c r="B147">
        <v>44.446666999999998</v>
      </c>
    </row>
    <row r="148" spans="1:2" x14ac:dyDescent="0.2">
      <c r="A148" t="s">
        <v>163</v>
      </c>
      <c r="B148">
        <v>44.259998000000003</v>
      </c>
    </row>
    <row r="149" spans="1:2" x14ac:dyDescent="0.2">
      <c r="A149" t="s">
        <v>164</v>
      </c>
      <c r="B149">
        <v>44.18</v>
      </c>
    </row>
    <row r="150" spans="1:2" x14ac:dyDescent="0.2">
      <c r="A150" t="s">
        <v>165</v>
      </c>
      <c r="B150">
        <v>44.950001</v>
      </c>
    </row>
    <row r="151" spans="1:2" x14ac:dyDescent="0.2">
      <c r="A151" t="s">
        <v>166</v>
      </c>
      <c r="B151">
        <v>44.349997999999999</v>
      </c>
    </row>
    <row r="152" spans="1:2" x14ac:dyDescent="0.2">
      <c r="A152" t="s">
        <v>167</v>
      </c>
      <c r="B152">
        <v>44.353332999999999</v>
      </c>
    </row>
    <row r="153" spans="1:2" x14ac:dyDescent="0.2">
      <c r="A153" t="s">
        <v>168</v>
      </c>
      <c r="B153">
        <v>45.133330999999998</v>
      </c>
    </row>
    <row r="154" spans="1:2" x14ac:dyDescent="0.2">
      <c r="A154" t="s">
        <v>169</v>
      </c>
      <c r="B154">
        <v>45.433334000000002</v>
      </c>
    </row>
    <row r="155" spans="1:2" x14ac:dyDescent="0.2">
      <c r="A155" t="s">
        <v>170</v>
      </c>
      <c r="B155">
        <v>45.693333000000003</v>
      </c>
    </row>
    <row r="156" spans="1:2" x14ac:dyDescent="0.2">
      <c r="A156" t="s">
        <v>171</v>
      </c>
      <c r="B156">
        <v>45.619999</v>
      </c>
    </row>
    <row r="157" spans="1:2" x14ac:dyDescent="0.2">
      <c r="A157" t="s">
        <v>172</v>
      </c>
      <c r="B157">
        <v>45.209999000000003</v>
      </c>
    </row>
    <row r="158" spans="1:2" x14ac:dyDescent="0.2">
      <c r="A158" t="s">
        <v>173</v>
      </c>
      <c r="B158">
        <v>45.016666000000001</v>
      </c>
    </row>
    <row r="159" spans="1:2" x14ac:dyDescent="0.2">
      <c r="A159" t="s">
        <v>174</v>
      </c>
      <c r="B159">
        <v>44</v>
      </c>
    </row>
    <row r="160" spans="1:2" x14ac:dyDescent="0.2">
      <c r="A160" t="s">
        <v>175</v>
      </c>
      <c r="B160">
        <v>44.273335000000003</v>
      </c>
    </row>
    <row r="161" spans="1:2" x14ac:dyDescent="0.2">
      <c r="A161" t="s">
        <v>176</v>
      </c>
      <c r="B161">
        <v>44.493332000000002</v>
      </c>
    </row>
    <row r="162" spans="1:2" x14ac:dyDescent="0.2">
      <c r="A162" t="s">
        <v>177</v>
      </c>
      <c r="B162">
        <v>45.146667000000001</v>
      </c>
    </row>
    <row r="163" spans="1:2" x14ac:dyDescent="0.2">
      <c r="A163" t="s">
        <v>178</v>
      </c>
      <c r="B163">
        <v>44.856667000000002</v>
      </c>
    </row>
    <row r="164" spans="1:2" x14ac:dyDescent="0.2">
      <c r="A164" t="s">
        <v>179</v>
      </c>
      <c r="B164">
        <v>44.290000999999997</v>
      </c>
    </row>
    <row r="165" spans="1:2" x14ac:dyDescent="0.2">
      <c r="A165" t="s">
        <v>180</v>
      </c>
      <c r="B165">
        <v>42.916668000000001</v>
      </c>
    </row>
    <row r="166" spans="1:2" x14ac:dyDescent="0.2">
      <c r="A166" t="s">
        <v>181</v>
      </c>
      <c r="B166">
        <v>44.076667999999998</v>
      </c>
    </row>
    <row r="167" spans="1:2" x14ac:dyDescent="0.2">
      <c r="A167" t="s">
        <v>182</v>
      </c>
      <c r="B167">
        <v>43.803333000000002</v>
      </c>
    </row>
    <row r="168" spans="1:2" x14ac:dyDescent="0.2">
      <c r="A168" t="s">
        <v>183</v>
      </c>
      <c r="B168">
        <v>44.5</v>
      </c>
    </row>
    <row r="169" spans="1:2" x14ac:dyDescent="0.2">
      <c r="A169" t="s">
        <v>184</v>
      </c>
      <c r="B169">
        <v>44.080002</v>
      </c>
    </row>
    <row r="170" spans="1:2" x14ac:dyDescent="0.2">
      <c r="A170" t="s">
        <v>185</v>
      </c>
      <c r="B170">
        <v>43.413333999999999</v>
      </c>
    </row>
    <row r="171" spans="1:2" x14ac:dyDescent="0.2">
      <c r="A171" t="s">
        <v>186</v>
      </c>
      <c r="B171">
        <v>44.619999</v>
      </c>
    </row>
    <row r="172" spans="1:2" x14ac:dyDescent="0.2">
      <c r="A172" t="s">
        <v>187</v>
      </c>
      <c r="B172">
        <v>44.586666000000001</v>
      </c>
    </row>
    <row r="173" spans="1:2" x14ac:dyDescent="0.2">
      <c r="A173" t="s">
        <v>188</v>
      </c>
      <c r="B173">
        <v>44.360000999999997</v>
      </c>
    </row>
    <row r="174" spans="1:2" x14ac:dyDescent="0.2">
      <c r="A174" t="s">
        <v>189</v>
      </c>
      <c r="B174">
        <v>43.77</v>
      </c>
    </row>
    <row r="175" spans="1:2" x14ac:dyDescent="0.2">
      <c r="A175" t="s">
        <v>190</v>
      </c>
      <c r="B175">
        <v>43.176665999999997</v>
      </c>
    </row>
    <row r="176" spans="1:2" x14ac:dyDescent="0.2">
      <c r="A176" t="s">
        <v>191</v>
      </c>
      <c r="B176">
        <v>43.169998</v>
      </c>
    </row>
    <row r="177" spans="1:2" x14ac:dyDescent="0.2">
      <c r="A177" t="s">
        <v>192</v>
      </c>
      <c r="B177">
        <v>44.336666000000001</v>
      </c>
    </row>
    <row r="178" spans="1:2" x14ac:dyDescent="0.2">
      <c r="A178" t="s">
        <v>193</v>
      </c>
      <c r="B178">
        <v>43.093333999999999</v>
      </c>
    </row>
    <row r="179" spans="1:2" x14ac:dyDescent="0.2">
      <c r="A179" t="s">
        <v>194</v>
      </c>
      <c r="B179">
        <v>44.146667000000001</v>
      </c>
    </row>
    <row r="180" spans="1:2" x14ac:dyDescent="0.2">
      <c r="A180" t="s">
        <v>195</v>
      </c>
      <c r="B180">
        <v>43.653331999999999</v>
      </c>
    </row>
    <row r="181" spans="1:2" x14ac:dyDescent="0.2">
      <c r="A181" t="s">
        <v>196</v>
      </c>
      <c r="B181">
        <v>44.476664999999997</v>
      </c>
    </row>
    <row r="182" spans="1:2" x14ac:dyDescent="0.2">
      <c r="A182" t="s">
        <v>197</v>
      </c>
      <c r="B182">
        <v>44.776668999999998</v>
      </c>
    </row>
    <row r="183" spans="1:2" x14ac:dyDescent="0.2">
      <c r="A183" t="s">
        <v>198</v>
      </c>
      <c r="B183">
        <v>44.66</v>
      </c>
    </row>
    <row r="184" spans="1:2" x14ac:dyDescent="0.2">
      <c r="A184" t="s">
        <v>199</v>
      </c>
      <c r="B184">
        <v>44.936667999999997</v>
      </c>
    </row>
    <row r="185" spans="1:2" x14ac:dyDescent="0.2">
      <c r="A185" t="s">
        <v>200</v>
      </c>
      <c r="B185">
        <v>45.816665999999998</v>
      </c>
    </row>
    <row r="186" spans="1:2" x14ac:dyDescent="0.2">
      <c r="A186" t="s">
        <v>201</v>
      </c>
      <c r="B186">
        <v>46.363334999999999</v>
      </c>
    </row>
    <row r="187" spans="1:2" x14ac:dyDescent="0.2">
      <c r="A187" t="s">
        <v>202</v>
      </c>
      <c r="B187">
        <v>46.786667000000001</v>
      </c>
    </row>
    <row r="188" spans="1:2" x14ac:dyDescent="0.2">
      <c r="A188" t="s">
        <v>203</v>
      </c>
      <c r="B188">
        <v>47.003334000000002</v>
      </c>
    </row>
    <row r="189" spans="1:2" x14ac:dyDescent="0.2">
      <c r="A189" t="s">
        <v>204</v>
      </c>
      <c r="B189">
        <v>46.683334000000002</v>
      </c>
    </row>
    <row r="190" spans="1:2" x14ac:dyDescent="0.2">
      <c r="A190" t="s">
        <v>205</v>
      </c>
      <c r="B190">
        <v>47.446666999999998</v>
      </c>
    </row>
    <row r="191" spans="1:2" x14ac:dyDescent="0.2">
      <c r="A191" t="s">
        <v>206</v>
      </c>
      <c r="B191">
        <v>47.656666000000001</v>
      </c>
    </row>
    <row r="192" spans="1:2" x14ac:dyDescent="0.2">
      <c r="A192" t="s">
        <v>207</v>
      </c>
      <c r="B192">
        <v>47.053333000000002</v>
      </c>
    </row>
    <row r="193" spans="1:2" x14ac:dyDescent="0.2">
      <c r="A193" t="s">
        <v>208</v>
      </c>
      <c r="B193">
        <v>46.503334000000002</v>
      </c>
    </row>
    <row r="194" spans="1:2" x14ac:dyDescent="0.2">
      <c r="A194" t="s">
        <v>209</v>
      </c>
      <c r="B194">
        <v>47.343333999999999</v>
      </c>
    </row>
    <row r="195" spans="1:2" x14ac:dyDescent="0.2">
      <c r="A195" t="s">
        <v>210</v>
      </c>
      <c r="B195">
        <v>47.086666000000001</v>
      </c>
    </row>
    <row r="196" spans="1:2" x14ac:dyDescent="0.2">
      <c r="A196" t="s">
        <v>211</v>
      </c>
      <c r="B196">
        <v>47.526668999999998</v>
      </c>
    </row>
    <row r="197" spans="1:2" x14ac:dyDescent="0.2">
      <c r="A197" t="s">
        <v>212</v>
      </c>
      <c r="B197">
        <v>47.586666000000001</v>
      </c>
    </row>
    <row r="198" spans="1:2" x14ac:dyDescent="0.2">
      <c r="A198" t="s">
        <v>213</v>
      </c>
      <c r="B198">
        <v>47.503334000000002</v>
      </c>
    </row>
    <row r="199" spans="1:2" x14ac:dyDescent="0.2">
      <c r="A199" t="s">
        <v>214</v>
      </c>
      <c r="B199">
        <v>47.556666999999997</v>
      </c>
    </row>
    <row r="200" spans="1:2" x14ac:dyDescent="0.2">
      <c r="A200" t="s">
        <v>215</v>
      </c>
      <c r="B200">
        <v>47.213332999999999</v>
      </c>
    </row>
    <row r="201" spans="1:2" x14ac:dyDescent="0.2">
      <c r="A201" t="s">
        <v>216</v>
      </c>
      <c r="B201">
        <v>48.536667000000001</v>
      </c>
    </row>
    <row r="202" spans="1:2" x14ac:dyDescent="0.2">
      <c r="A202" t="s">
        <v>217</v>
      </c>
      <c r="B202">
        <v>49.293331000000002</v>
      </c>
    </row>
    <row r="203" spans="1:2" x14ac:dyDescent="0.2">
      <c r="A203" t="s">
        <v>218</v>
      </c>
      <c r="B203">
        <v>49.003334000000002</v>
      </c>
    </row>
    <row r="204" spans="1:2" x14ac:dyDescent="0.2">
      <c r="A204" t="s">
        <v>219</v>
      </c>
      <c r="B204">
        <v>49.889999000000003</v>
      </c>
    </row>
    <row r="205" spans="1:2" x14ac:dyDescent="0.2">
      <c r="A205" t="s">
        <v>220</v>
      </c>
      <c r="B205">
        <v>50.203335000000003</v>
      </c>
    </row>
    <row r="206" spans="1:2" x14ac:dyDescent="0.2">
      <c r="A206" t="s">
        <v>221</v>
      </c>
      <c r="B206">
        <v>50.666668000000001</v>
      </c>
    </row>
    <row r="207" spans="1:2" x14ac:dyDescent="0.2">
      <c r="A207" t="s">
        <v>222</v>
      </c>
      <c r="B207">
        <v>50.693333000000003</v>
      </c>
    </row>
    <row r="208" spans="1:2" x14ac:dyDescent="0.2">
      <c r="A208" t="s">
        <v>223</v>
      </c>
      <c r="B208">
        <v>50.706668999999998</v>
      </c>
    </row>
    <row r="209" spans="1:2" x14ac:dyDescent="0.2">
      <c r="A209" t="s">
        <v>224</v>
      </c>
      <c r="B209">
        <v>50.906666000000001</v>
      </c>
    </row>
    <row r="210" spans="1:2" x14ac:dyDescent="0.2">
      <c r="A210" t="s">
        <v>225</v>
      </c>
      <c r="B210">
        <v>51.009998000000003</v>
      </c>
    </row>
    <row r="211" spans="1:2" x14ac:dyDescent="0.2">
      <c r="A211" t="s">
        <v>226</v>
      </c>
      <c r="B211">
        <v>50.869999</v>
      </c>
    </row>
    <row r="212" spans="1:2" x14ac:dyDescent="0.2">
      <c r="A212" t="s">
        <v>227</v>
      </c>
      <c r="B212">
        <v>50.683334000000002</v>
      </c>
    </row>
    <row r="213" spans="1:2" x14ac:dyDescent="0.2">
      <c r="A213" t="s">
        <v>228</v>
      </c>
      <c r="B213">
        <v>50.493332000000002</v>
      </c>
    </row>
    <row r="214" spans="1:2" x14ac:dyDescent="0.2">
      <c r="A214" t="s">
        <v>229</v>
      </c>
      <c r="B214">
        <v>50.916668000000001</v>
      </c>
    </row>
    <row r="215" spans="1:2" x14ac:dyDescent="0.2">
      <c r="A215" t="s">
        <v>230</v>
      </c>
      <c r="B215">
        <v>50.400002000000001</v>
      </c>
    </row>
    <row r="216" spans="1:2" x14ac:dyDescent="0.2">
      <c r="A216" t="s">
        <v>231</v>
      </c>
      <c r="B216">
        <v>50.166668000000001</v>
      </c>
    </row>
    <row r="217" spans="1:2" x14ac:dyDescent="0.2">
      <c r="A217" t="s">
        <v>232</v>
      </c>
      <c r="B217">
        <v>49.720001000000003</v>
      </c>
    </row>
    <row r="218" spans="1:2" x14ac:dyDescent="0.2">
      <c r="A218" t="s">
        <v>233</v>
      </c>
      <c r="B218">
        <v>49.156666000000001</v>
      </c>
    </row>
    <row r="219" spans="1:2" x14ac:dyDescent="0.2">
      <c r="A219" t="s">
        <v>234</v>
      </c>
      <c r="B219">
        <v>48.633330999999998</v>
      </c>
    </row>
    <row r="220" spans="1:2" x14ac:dyDescent="0.2">
      <c r="A220" t="s">
        <v>235</v>
      </c>
      <c r="B220">
        <v>50</v>
      </c>
    </row>
    <row r="221" spans="1:2" x14ac:dyDescent="0.2">
      <c r="A221" t="s">
        <v>236</v>
      </c>
      <c r="B221">
        <v>49.029998999999997</v>
      </c>
    </row>
    <row r="222" spans="1:2" x14ac:dyDescent="0.2">
      <c r="A222" t="s">
        <v>237</v>
      </c>
      <c r="B222">
        <v>48.526668999999998</v>
      </c>
    </row>
    <row r="223" spans="1:2" x14ac:dyDescent="0.2">
      <c r="A223" t="s">
        <v>238</v>
      </c>
      <c r="B223">
        <v>48.16</v>
      </c>
    </row>
    <row r="224" spans="1:2" x14ac:dyDescent="0.2">
      <c r="A224" t="s">
        <v>239</v>
      </c>
      <c r="B224">
        <v>47.669998</v>
      </c>
    </row>
    <row r="225" spans="1:2" x14ac:dyDescent="0.2">
      <c r="A225" t="s">
        <v>240</v>
      </c>
      <c r="B225">
        <v>47.639999000000003</v>
      </c>
    </row>
    <row r="226" spans="1:2" x14ac:dyDescent="0.2">
      <c r="A226" t="s">
        <v>241</v>
      </c>
      <c r="B226">
        <v>48.106667000000002</v>
      </c>
    </row>
    <row r="227" spans="1:2" x14ac:dyDescent="0.2">
      <c r="A227" t="s">
        <v>242</v>
      </c>
      <c r="B227">
        <v>48.256667999999998</v>
      </c>
    </row>
    <row r="228" spans="1:2" x14ac:dyDescent="0.2">
      <c r="A228" t="s">
        <v>243</v>
      </c>
      <c r="B228">
        <v>47.683334000000002</v>
      </c>
    </row>
    <row r="229" spans="1:2" x14ac:dyDescent="0.2">
      <c r="A229" t="s">
        <v>244</v>
      </c>
      <c r="B229">
        <v>48.013331999999998</v>
      </c>
    </row>
    <row r="230" spans="1:2" x14ac:dyDescent="0.2">
      <c r="A230" t="s">
        <v>245</v>
      </c>
      <c r="B230">
        <v>47.823334000000003</v>
      </c>
    </row>
    <row r="231" spans="1:2" x14ac:dyDescent="0.2">
      <c r="A231" t="s">
        <v>246</v>
      </c>
      <c r="B231">
        <v>47.380001</v>
      </c>
    </row>
    <row r="232" spans="1:2" x14ac:dyDescent="0.2">
      <c r="A232" t="s">
        <v>247</v>
      </c>
      <c r="B232">
        <v>47.186667999999997</v>
      </c>
    </row>
    <row r="233" spans="1:2" x14ac:dyDescent="0.2">
      <c r="A233" t="s">
        <v>248</v>
      </c>
      <c r="B233">
        <v>47.516666000000001</v>
      </c>
    </row>
    <row r="234" spans="1:2" x14ac:dyDescent="0.2">
      <c r="A234" t="s">
        <v>249</v>
      </c>
      <c r="B234">
        <v>47.806666999999997</v>
      </c>
    </row>
    <row r="235" spans="1:2" x14ac:dyDescent="0.2">
      <c r="A235" t="s">
        <v>250</v>
      </c>
      <c r="B235">
        <v>47.82</v>
      </c>
    </row>
    <row r="236" spans="1:2" x14ac:dyDescent="0.2">
      <c r="A236" t="s">
        <v>251</v>
      </c>
      <c r="B236">
        <v>48.200001</v>
      </c>
    </row>
    <row r="237" spans="1:2" x14ac:dyDescent="0.2">
      <c r="A237" t="s">
        <v>252</v>
      </c>
      <c r="B237">
        <v>48.773335000000003</v>
      </c>
    </row>
    <row r="238" spans="1:2" x14ac:dyDescent="0.2">
      <c r="A238" t="s">
        <v>253</v>
      </c>
      <c r="B238">
        <v>48.313332000000003</v>
      </c>
    </row>
    <row r="239" spans="1:2" x14ac:dyDescent="0.2">
      <c r="A239" t="s">
        <v>254</v>
      </c>
      <c r="B239">
        <v>48.580002</v>
      </c>
    </row>
    <row r="240" spans="1:2" x14ac:dyDescent="0.2">
      <c r="A240" t="s">
        <v>255</v>
      </c>
      <c r="B240">
        <v>48.803333000000002</v>
      </c>
    </row>
    <row r="241" spans="1:2" x14ac:dyDescent="0.2">
      <c r="A241" t="s">
        <v>256</v>
      </c>
      <c r="B241">
        <v>48.509998000000003</v>
      </c>
    </row>
    <row r="242" spans="1:2" x14ac:dyDescent="0.2">
      <c r="A242" t="s">
        <v>257</v>
      </c>
      <c r="B242">
        <v>48.43</v>
      </c>
    </row>
    <row r="243" spans="1:2" x14ac:dyDescent="0.2">
      <c r="A243" t="s">
        <v>258</v>
      </c>
      <c r="B243">
        <v>48.066665999999998</v>
      </c>
    </row>
    <row r="244" spans="1:2" x14ac:dyDescent="0.2">
      <c r="A244" t="s">
        <v>259</v>
      </c>
      <c r="B244">
        <v>47.130001</v>
      </c>
    </row>
    <row r="245" spans="1:2" x14ac:dyDescent="0.2">
      <c r="A245" t="s">
        <v>260</v>
      </c>
      <c r="B245">
        <v>46.466667000000001</v>
      </c>
    </row>
    <row r="246" spans="1:2" x14ac:dyDescent="0.2">
      <c r="A246" t="s">
        <v>261</v>
      </c>
      <c r="B246">
        <v>46.82</v>
      </c>
    </row>
    <row r="247" spans="1:2" x14ac:dyDescent="0.2">
      <c r="A247" t="s">
        <v>262</v>
      </c>
      <c r="B247">
        <v>48.849997999999999</v>
      </c>
    </row>
    <row r="248" spans="1:2" x14ac:dyDescent="0.2">
      <c r="A248" t="s">
        <v>263</v>
      </c>
      <c r="B248">
        <v>47.413333999999999</v>
      </c>
    </row>
    <row r="249" spans="1:2" x14ac:dyDescent="0.2">
      <c r="A249" t="s">
        <v>264</v>
      </c>
      <c r="B249">
        <v>47.676665999999997</v>
      </c>
    </row>
    <row r="250" spans="1:2" x14ac:dyDescent="0.2">
      <c r="A250" t="s">
        <v>265</v>
      </c>
      <c r="B250">
        <v>47.533332999999999</v>
      </c>
    </row>
    <row r="251" spans="1:2" x14ac:dyDescent="0.2">
      <c r="A251" t="s">
        <v>266</v>
      </c>
      <c r="B251">
        <v>47.373333000000002</v>
      </c>
    </row>
    <row r="252" spans="1:2" x14ac:dyDescent="0.2">
      <c r="A252" t="s">
        <v>267</v>
      </c>
      <c r="B252">
        <v>47.439999</v>
      </c>
    </row>
    <row r="253" spans="1:2" x14ac:dyDescent="0.2">
      <c r="A253" t="s">
        <v>268</v>
      </c>
      <c r="B253">
        <v>47.886665000000001</v>
      </c>
    </row>
    <row r="254" spans="1:2" x14ac:dyDescent="0.2">
      <c r="A254" t="s">
        <v>269</v>
      </c>
      <c r="B254">
        <v>48.136665000000001</v>
      </c>
    </row>
    <row r="255" spans="1:2" x14ac:dyDescent="0.2">
      <c r="A255" t="s">
        <v>270</v>
      </c>
      <c r="B255">
        <v>47.786667000000001</v>
      </c>
    </row>
    <row r="256" spans="1:2" x14ac:dyDescent="0.2">
      <c r="A256" t="s">
        <v>271</v>
      </c>
      <c r="B256">
        <v>47.273335000000003</v>
      </c>
    </row>
    <row r="257" spans="1:2" x14ac:dyDescent="0.2">
      <c r="A257" t="s">
        <v>272</v>
      </c>
      <c r="B257">
        <v>46.59</v>
      </c>
    </row>
    <row r="258" spans="1:2" x14ac:dyDescent="0.2">
      <c r="A258" t="s">
        <v>273</v>
      </c>
      <c r="B258">
        <v>46.776668999999998</v>
      </c>
    </row>
    <row r="259" spans="1:2" x14ac:dyDescent="0.2">
      <c r="A259" t="s">
        <v>274</v>
      </c>
      <c r="B259">
        <v>46.956668999999998</v>
      </c>
    </row>
    <row r="260" spans="1:2" x14ac:dyDescent="0.2">
      <c r="A260" t="s">
        <v>275</v>
      </c>
      <c r="B260">
        <v>47.696666999999998</v>
      </c>
    </row>
    <row r="261" spans="1:2" x14ac:dyDescent="0.2">
      <c r="A261" t="s">
        <v>276</v>
      </c>
      <c r="B261">
        <v>48.236668000000002</v>
      </c>
    </row>
    <row r="262" spans="1:2" x14ac:dyDescent="0.2">
      <c r="A262" t="s">
        <v>277</v>
      </c>
      <c r="B262">
        <v>48.576667999999998</v>
      </c>
    </row>
    <row r="263" spans="1:2" x14ac:dyDescent="0.2">
      <c r="A263" t="s">
        <v>278</v>
      </c>
      <c r="B263">
        <v>48.32</v>
      </c>
    </row>
    <row r="264" spans="1:2" x14ac:dyDescent="0.2">
      <c r="A264" t="s">
        <v>279</v>
      </c>
      <c r="B264">
        <v>48.493332000000002</v>
      </c>
    </row>
    <row r="265" spans="1:2" x14ac:dyDescent="0.2">
      <c r="A265" t="s">
        <v>280</v>
      </c>
      <c r="B265">
        <v>48.369999</v>
      </c>
    </row>
    <row r="266" spans="1:2" x14ac:dyDescent="0.2">
      <c r="A266" t="s">
        <v>281</v>
      </c>
      <c r="B266">
        <v>47.626666999999998</v>
      </c>
    </row>
    <row r="267" spans="1:2" x14ac:dyDescent="0.2">
      <c r="A267" t="s">
        <v>282</v>
      </c>
      <c r="B267">
        <v>48.923332000000002</v>
      </c>
    </row>
    <row r="268" spans="1:2" x14ac:dyDescent="0.2">
      <c r="A268" t="s">
        <v>283</v>
      </c>
      <c r="B268">
        <v>48.123333000000002</v>
      </c>
    </row>
    <row r="269" spans="1:2" x14ac:dyDescent="0.2">
      <c r="A269" t="s">
        <v>284</v>
      </c>
      <c r="B269">
        <v>46.946666999999998</v>
      </c>
    </row>
    <row r="270" spans="1:2" x14ac:dyDescent="0.2">
      <c r="A270" t="s">
        <v>285</v>
      </c>
      <c r="B270">
        <v>47.57</v>
      </c>
    </row>
    <row r="271" spans="1:2" x14ac:dyDescent="0.2">
      <c r="A271" t="s">
        <v>286</v>
      </c>
      <c r="B271">
        <v>47</v>
      </c>
    </row>
    <row r="272" spans="1:2" x14ac:dyDescent="0.2">
      <c r="A272" t="s">
        <v>287</v>
      </c>
      <c r="B272">
        <v>47.02</v>
      </c>
    </row>
    <row r="273" spans="1:2" x14ac:dyDescent="0.2">
      <c r="A273" t="s">
        <v>288</v>
      </c>
      <c r="B273">
        <v>46.613334999999999</v>
      </c>
    </row>
    <row r="274" spans="1:2" x14ac:dyDescent="0.2">
      <c r="A274" t="s">
        <v>289</v>
      </c>
      <c r="B274">
        <v>47.013331999999998</v>
      </c>
    </row>
    <row r="275" spans="1:2" x14ac:dyDescent="0.2">
      <c r="A275" t="s">
        <v>290</v>
      </c>
      <c r="B275">
        <v>46.833331999999999</v>
      </c>
    </row>
    <row r="276" spans="1:2" x14ac:dyDescent="0.2">
      <c r="A276" t="s">
        <v>291</v>
      </c>
      <c r="B276">
        <v>47.060001</v>
      </c>
    </row>
    <row r="277" spans="1:2" x14ac:dyDescent="0.2">
      <c r="A277" t="s">
        <v>292</v>
      </c>
      <c r="B277">
        <v>46.186667999999997</v>
      </c>
    </row>
    <row r="278" spans="1:2" x14ac:dyDescent="0.2">
      <c r="A278" t="s">
        <v>293</v>
      </c>
      <c r="B278">
        <v>46.276668999999998</v>
      </c>
    </row>
    <row r="279" spans="1:2" x14ac:dyDescent="0.2">
      <c r="A279" t="s">
        <v>294</v>
      </c>
      <c r="B279">
        <v>45.673332000000002</v>
      </c>
    </row>
    <row r="280" spans="1:2" x14ac:dyDescent="0.2">
      <c r="A280" t="s">
        <v>295</v>
      </c>
      <c r="B280">
        <v>45.560001</v>
      </c>
    </row>
    <row r="281" spans="1:2" x14ac:dyDescent="0.2">
      <c r="A281" t="s">
        <v>296</v>
      </c>
      <c r="B281">
        <v>45.896667000000001</v>
      </c>
    </row>
    <row r="282" spans="1:2" x14ac:dyDescent="0.2">
      <c r="A282" t="s">
        <v>297</v>
      </c>
      <c r="B282">
        <v>45.630001</v>
      </c>
    </row>
    <row r="283" spans="1:2" x14ac:dyDescent="0.2">
      <c r="A283" t="s">
        <v>298</v>
      </c>
      <c r="B283">
        <v>46.476664999999997</v>
      </c>
    </row>
    <row r="284" spans="1:2" x14ac:dyDescent="0.2">
      <c r="A284" t="s">
        <v>299</v>
      </c>
      <c r="B284">
        <v>46.063332000000003</v>
      </c>
    </row>
    <row r="285" spans="1:2" x14ac:dyDescent="0.2">
      <c r="A285" t="s">
        <v>300</v>
      </c>
      <c r="B285">
        <v>46.700001</v>
      </c>
    </row>
    <row r="286" spans="1:2" x14ac:dyDescent="0.2">
      <c r="A286" t="s">
        <v>301</v>
      </c>
      <c r="B286">
        <v>47.130001</v>
      </c>
    </row>
    <row r="287" spans="1:2" x14ac:dyDescent="0.2">
      <c r="A287" t="s">
        <v>302</v>
      </c>
      <c r="B287">
        <v>46.880001</v>
      </c>
    </row>
    <row r="288" spans="1:2" x14ac:dyDescent="0.2">
      <c r="A288" t="s">
        <v>303</v>
      </c>
      <c r="B288">
        <v>46.733333999999999</v>
      </c>
    </row>
    <row r="289" spans="1:2" x14ac:dyDescent="0.2">
      <c r="A289" t="s">
        <v>304</v>
      </c>
      <c r="B289">
        <v>47.003334000000002</v>
      </c>
    </row>
    <row r="290" spans="1:2" x14ac:dyDescent="0.2">
      <c r="A290" t="s">
        <v>305</v>
      </c>
      <c r="B290">
        <v>47.596668000000001</v>
      </c>
    </row>
    <row r="291" spans="1:2" x14ac:dyDescent="0.2">
      <c r="A291" t="s">
        <v>306</v>
      </c>
      <c r="B291">
        <v>47.883330999999998</v>
      </c>
    </row>
    <row r="292" spans="1:2" x14ac:dyDescent="0.2">
      <c r="A292" t="s">
        <v>307</v>
      </c>
      <c r="B292">
        <v>48.123333000000002</v>
      </c>
    </row>
    <row r="293" spans="1:2" x14ac:dyDescent="0.2">
      <c r="A293" t="s">
        <v>308</v>
      </c>
      <c r="B293">
        <v>48.5</v>
      </c>
    </row>
    <row r="294" spans="1:2" x14ac:dyDescent="0.2">
      <c r="A294" t="s">
        <v>309</v>
      </c>
      <c r="B294">
        <v>48.860000999999997</v>
      </c>
    </row>
    <row r="295" spans="1:2" x14ac:dyDescent="0.2">
      <c r="A295" t="s">
        <v>310</v>
      </c>
      <c r="B295">
        <v>49.243332000000002</v>
      </c>
    </row>
    <row r="296" spans="1:2" x14ac:dyDescent="0.2">
      <c r="A296" t="s">
        <v>311</v>
      </c>
      <c r="B296">
        <v>49.509998000000003</v>
      </c>
    </row>
    <row r="297" spans="1:2" x14ac:dyDescent="0.2">
      <c r="A297" t="s">
        <v>312</v>
      </c>
      <c r="B297">
        <v>49.056666999999997</v>
      </c>
    </row>
    <row r="298" spans="1:2" x14ac:dyDescent="0.2">
      <c r="A298" t="s">
        <v>313</v>
      </c>
      <c r="B298">
        <v>49.599997999999999</v>
      </c>
    </row>
    <row r="299" spans="1:2" x14ac:dyDescent="0.2">
      <c r="A299" t="s">
        <v>314</v>
      </c>
      <c r="B299">
        <v>50.119999</v>
      </c>
    </row>
    <row r="300" spans="1:2" x14ac:dyDescent="0.2">
      <c r="A300" t="s">
        <v>315</v>
      </c>
      <c r="B300">
        <v>50.333331999999999</v>
      </c>
    </row>
    <row r="301" spans="1:2" x14ac:dyDescent="0.2">
      <c r="A301" t="s">
        <v>316</v>
      </c>
      <c r="B301">
        <v>49.93</v>
      </c>
    </row>
    <row r="302" spans="1:2" x14ac:dyDescent="0.2">
      <c r="A302" t="s">
        <v>317</v>
      </c>
      <c r="B302">
        <v>49.883330999999998</v>
      </c>
    </row>
    <row r="303" spans="1:2" x14ac:dyDescent="0.2">
      <c r="A303" t="s">
        <v>318</v>
      </c>
      <c r="B303">
        <v>49.676665999999997</v>
      </c>
    </row>
    <row r="304" spans="1:2" x14ac:dyDescent="0.2">
      <c r="A304" t="s">
        <v>319</v>
      </c>
      <c r="B304">
        <v>49.546664999999997</v>
      </c>
    </row>
    <row r="305" spans="1:2" x14ac:dyDescent="0.2">
      <c r="A305" t="s">
        <v>320</v>
      </c>
      <c r="B305">
        <v>49.926665999999997</v>
      </c>
    </row>
    <row r="306" spans="1:2" x14ac:dyDescent="0.2">
      <c r="A306" t="s">
        <v>321</v>
      </c>
      <c r="B306">
        <v>50.279998999999997</v>
      </c>
    </row>
    <row r="307" spans="1:2" x14ac:dyDescent="0.2">
      <c r="A307" t="s">
        <v>322</v>
      </c>
      <c r="B307">
        <v>50.07</v>
      </c>
    </row>
    <row r="308" spans="1:2" x14ac:dyDescent="0.2">
      <c r="A308" t="s">
        <v>323</v>
      </c>
      <c r="B308">
        <v>50.653331999999999</v>
      </c>
    </row>
    <row r="309" spans="1:2" x14ac:dyDescent="0.2">
      <c r="A309" t="s">
        <v>324</v>
      </c>
      <c r="B309">
        <v>50.57</v>
      </c>
    </row>
    <row r="310" spans="1:2" x14ac:dyDescent="0.2">
      <c r="A310" t="s">
        <v>325</v>
      </c>
      <c r="B310">
        <v>51.096668000000001</v>
      </c>
    </row>
    <row r="311" spans="1:2" x14ac:dyDescent="0.2">
      <c r="A311" t="s">
        <v>326</v>
      </c>
      <c r="B311">
        <v>50.326667999999998</v>
      </c>
    </row>
    <row r="312" spans="1:2" x14ac:dyDescent="0.2">
      <c r="A312" t="s">
        <v>327</v>
      </c>
      <c r="B312">
        <v>50.259998000000003</v>
      </c>
    </row>
    <row r="313" spans="1:2" x14ac:dyDescent="0.2">
      <c r="A313" t="s">
        <v>328</v>
      </c>
      <c r="B313">
        <v>50.43</v>
      </c>
    </row>
    <row r="314" spans="1:2" x14ac:dyDescent="0.2">
      <c r="A314" t="s">
        <v>329</v>
      </c>
      <c r="B314">
        <v>50.346668000000001</v>
      </c>
    </row>
    <row r="315" spans="1:2" x14ac:dyDescent="0.2">
      <c r="A315" t="s">
        <v>330</v>
      </c>
      <c r="B315">
        <v>50.490001999999997</v>
      </c>
    </row>
    <row r="316" spans="1:2" x14ac:dyDescent="0.2">
      <c r="A316" t="s">
        <v>331</v>
      </c>
      <c r="B316">
        <v>50.52</v>
      </c>
    </row>
    <row r="317" spans="1:2" x14ac:dyDescent="0.2">
      <c r="A317" t="s">
        <v>332</v>
      </c>
      <c r="B317">
        <v>50.183334000000002</v>
      </c>
    </row>
    <row r="318" spans="1:2" x14ac:dyDescent="0.2">
      <c r="A318" t="s">
        <v>333</v>
      </c>
      <c r="B318">
        <v>50.099997999999999</v>
      </c>
    </row>
    <row r="319" spans="1:2" x14ac:dyDescent="0.2">
      <c r="A319" t="s">
        <v>334</v>
      </c>
      <c r="B319">
        <v>50.423332000000002</v>
      </c>
    </row>
    <row r="320" spans="1:2" x14ac:dyDescent="0.2">
      <c r="A320" t="s">
        <v>335</v>
      </c>
      <c r="B320">
        <v>50.906666000000001</v>
      </c>
    </row>
    <row r="321" spans="1:2" x14ac:dyDescent="0.2">
      <c r="A321" t="s">
        <v>336</v>
      </c>
      <c r="B321">
        <v>51.23</v>
      </c>
    </row>
    <row r="322" spans="1:2" x14ac:dyDescent="0.2">
      <c r="A322" t="s">
        <v>337</v>
      </c>
      <c r="B322">
        <v>50.849997999999999</v>
      </c>
    </row>
    <row r="323" spans="1:2" x14ac:dyDescent="0.2">
      <c r="A323" t="s">
        <v>338</v>
      </c>
      <c r="B323">
        <v>51.200001</v>
      </c>
    </row>
    <row r="324" spans="1:2" x14ac:dyDescent="0.2">
      <c r="A324" t="s">
        <v>339</v>
      </c>
      <c r="B324">
        <v>51.166668000000001</v>
      </c>
    </row>
    <row r="325" spans="1:2" x14ac:dyDescent="0.2">
      <c r="A325" t="s">
        <v>340</v>
      </c>
      <c r="B325">
        <v>50.283332999999999</v>
      </c>
    </row>
    <row r="326" spans="1:2" x14ac:dyDescent="0.2">
      <c r="A326" t="s">
        <v>341</v>
      </c>
      <c r="B326">
        <v>50.380001</v>
      </c>
    </row>
    <row r="327" spans="1:2" x14ac:dyDescent="0.2">
      <c r="A327" t="s">
        <v>342</v>
      </c>
      <c r="B327">
        <v>50.599997999999999</v>
      </c>
    </row>
    <row r="328" spans="1:2" x14ac:dyDescent="0.2">
      <c r="A328" t="s">
        <v>343</v>
      </c>
      <c r="B328">
        <v>50.466667000000001</v>
      </c>
    </row>
    <row r="329" spans="1:2" x14ac:dyDescent="0.2">
      <c r="A329" t="s">
        <v>344</v>
      </c>
      <c r="B329">
        <v>49.900002000000001</v>
      </c>
    </row>
    <row r="330" spans="1:2" x14ac:dyDescent="0.2">
      <c r="A330" t="s">
        <v>345</v>
      </c>
      <c r="B330">
        <v>49.336666000000001</v>
      </c>
    </row>
    <row r="331" spans="1:2" x14ac:dyDescent="0.2">
      <c r="A331" t="s">
        <v>346</v>
      </c>
      <c r="B331">
        <v>49.503334000000002</v>
      </c>
    </row>
    <row r="332" spans="1:2" x14ac:dyDescent="0.2">
      <c r="A332" t="s">
        <v>347</v>
      </c>
      <c r="B332">
        <v>48.959999000000003</v>
      </c>
    </row>
    <row r="333" spans="1:2" x14ac:dyDescent="0.2">
      <c r="A333" t="s">
        <v>348</v>
      </c>
      <c r="B333">
        <v>48.566665999999998</v>
      </c>
    </row>
    <row r="334" spans="1:2" x14ac:dyDescent="0.2">
      <c r="A334" t="s">
        <v>349</v>
      </c>
      <c r="B334">
        <v>48.766666000000001</v>
      </c>
    </row>
    <row r="335" spans="1:2" x14ac:dyDescent="0.2">
      <c r="A335" t="s">
        <v>350</v>
      </c>
      <c r="B335">
        <v>48.473331000000002</v>
      </c>
    </row>
    <row r="336" spans="1:2" x14ac:dyDescent="0.2">
      <c r="A336" t="s">
        <v>351</v>
      </c>
      <c r="B336">
        <v>48.736668000000002</v>
      </c>
    </row>
    <row r="337" spans="1:2" x14ac:dyDescent="0.2">
      <c r="A337" t="s">
        <v>352</v>
      </c>
      <c r="B337">
        <v>49.073334000000003</v>
      </c>
    </row>
    <row r="338" spans="1:2" x14ac:dyDescent="0.2">
      <c r="A338" t="s">
        <v>353</v>
      </c>
      <c r="B338">
        <v>49.790000999999997</v>
      </c>
    </row>
    <row r="339" spans="1:2" x14ac:dyDescent="0.2">
      <c r="A339" t="s">
        <v>354</v>
      </c>
      <c r="B339">
        <v>49.900002000000001</v>
      </c>
    </row>
    <row r="340" spans="1:2" x14ac:dyDescent="0.2">
      <c r="A340" t="s">
        <v>355</v>
      </c>
      <c r="B340">
        <v>49.75</v>
      </c>
    </row>
    <row r="341" spans="1:2" x14ac:dyDescent="0.2">
      <c r="A341" t="s">
        <v>356</v>
      </c>
      <c r="B341">
        <v>50.130001</v>
      </c>
    </row>
    <row r="342" spans="1:2" x14ac:dyDescent="0.2">
      <c r="A342" t="s">
        <v>357</v>
      </c>
      <c r="B342">
        <v>50.720001000000003</v>
      </c>
    </row>
    <row r="343" spans="1:2" x14ac:dyDescent="0.2">
      <c r="A343" t="s">
        <v>358</v>
      </c>
      <c r="B343">
        <v>51.143332999999998</v>
      </c>
    </row>
    <row r="344" spans="1:2" x14ac:dyDescent="0.2">
      <c r="A344" t="s">
        <v>359</v>
      </c>
      <c r="B344">
        <v>51.506667999999998</v>
      </c>
    </row>
    <row r="345" spans="1:2" x14ac:dyDescent="0.2">
      <c r="A345" t="s">
        <v>360</v>
      </c>
      <c r="B345">
        <v>51.970001000000003</v>
      </c>
    </row>
    <row r="346" spans="1:2" x14ac:dyDescent="0.2">
      <c r="A346" t="s">
        <v>361</v>
      </c>
      <c r="B346">
        <v>52.333331999999999</v>
      </c>
    </row>
    <row r="347" spans="1:2" x14ac:dyDescent="0.2">
      <c r="A347" t="s">
        <v>362</v>
      </c>
      <c r="B347">
        <v>52.693333000000003</v>
      </c>
    </row>
    <row r="348" spans="1:2" x14ac:dyDescent="0.2">
      <c r="A348" t="s">
        <v>363</v>
      </c>
      <c r="B348">
        <v>51.566665999999998</v>
      </c>
    </row>
    <row r="349" spans="1:2" x14ac:dyDescent="0.2">
      <c r="A349" t="s">
        <v>364</v>
      </c>
      <c r="B349">
        <v>51.403331999999999</v>
      </c>
    </row>
    <row r="350" spans="1:2" x14ac:dyDescent="0.2">
      <c r="A350" t="s">
        <v>365</v>
      </c>
      <c r="B350">
        <v>51.66</v>
      </c>
    </row>
    <row r="351" spans="1:2" x14ac:dyDescent="0.2">
      <c r="A351" t="s">
        <v>366</v>
      </c>
      <c r="B351">
        <v>51.959999000000003</v>
      </c>
    </row>
    <row r="352" spans="1:2" x14ac:dyDescent="0.2">
      <c r="A352" t="s">
        <v>367</v>
      </c>
      <c r="B352">
        <v>51.883330999999998</v>
      </c>
    </row>
    <row r="353" spans="1:2" x14ac:dyDescent="0.2">
      <c r="A353" t="s">
        <v>368</v>
      </c>
      <c r="B353">
        <v>51.383330999999998</v>
      </c>
    </row>
    <row r="354" spans="1:2" x14ac:dyDescent="0.2">
      <c r="A354" t="s">
        <v>369</v>
      </c>
      <c r="B354">
        <v>51.576667999999998</v>
      </c>
    </row>
    <row r="355" spans="1:2" x14ac:dyDescent="0.2">
      <c r="A355" t="s">
        <v>370</v>
      </c>
      <c r="B355">
        <v>51.503334000000002</v>
      </c>
    </row>
    <row r="356" spans="1:2" x14ac:dyDescent="0.2">
      <c r="A356" t="s">
        <v>371</v>
      </c>
      <c r="B356">
        <v>51.656666000000001</v>
      </c>
    </row>
    <row r="357" spans="1:2" x14ac:dyDescent="0.2">
      <c r="A357" t="s">
        <v>372</v>
      </c>
      <c r="B357">
        <v>52.27</v>
      </c>
    </row>
    <row r="358" spans="1:2" x14ac:dyDescent="0.2">
      <c r="A358" t="s">
        <v>373</v>
      </c>
      <c r="B358">
        <v>52.720001000000003</v>
      </c>
    </row>
    <row r="359" spans="1:2" x14ac:dyDescent="0.2">
      <c r="A359" t="s">
        <v>374</v>
      </c>
      <c r="B359">
        <v>52.643332999999998</v>
      </c>
    </row>
    <row r="360" spans="1:2" x14ac:dyDescent="0.2">
      <c r="A360" t="s">
        <v>375</v>
      </c>
      <c r="B360">
        <v>51.936667999999997</v>
      </c>
    </row>
    <row r="361" spans="1:2" x14ac:dyDescent="0.2">
      <c r="A361" t="s">
        <v>376</v>
      </c>
      <c r="B361">
        <v>51.52</v>
      </c>
    </row>
    <row r="362" spans="1:2" x14ac:dyDescent="0.2">
      <c r="A362" t="s">
        <v>377</v>
      </c>
      <c r="B362">
        <v>51.59</v>
      </c>
    </row>
    <row r="363" spans="1:2" x14ac:dyDescent="0.2">
      <c r="A363" t="s">
        <v>378</v>
      </c>
      <c r="B363">
        <v>51.77</v>
      </c>
    </row>
    <row r="364" spans="1:2" x14ac:dyDescent="0.2">
      <c r="A364" t="s">
        <v>379</v>
      </c>
      <c r="B364">
        <v>51.810001</v>
      </c>
    </row>
    <row r="365" spans="1:2" x14ac:dyDescent="0.2">
      <c r="A365" t="s">
        <v>380</v>
      </c>
      <c r="B365">
        <v>51.373333000000002</v>
      </c>
    </row>
    <row r="366" spans="1:2" x14ac:dyDescent="0.2">
      <c r="A366" t="s">
        <v>381</v>
      </c>
      <c r="B366">
        <v>51.466667000000001</v>
      </c>
    </row>
    <row r="367" spans="1:2" x14ac:dyDescent="0.2">
      <c r="A367" t="s">
        <v>382</v>
      </c>
      <c r="B367">
        <v>51.556666999999997</v>
      </c>
    </row>
    <row r="368" spans="1:2" x14ac:dyDescent="0.2">
      <c r="A368" t="s">
        <v>383</v>
      </c>
      <c r="B368">
        <v>51.599997999999999</v>
      </c>
    </row>
    <row r="369" spans="1:2" x14ac:dyDescent="0.2">
      <c r="A369" t="s">
        <v>384</v>
      </c>
      <c r="B369">
        <v>51.643332999999998</v>
      </c>
    </row>
    <row r="370" spans="1:2" x14ac:dyDescent="0.2">
      <c r="A370" t="s">
        <v>385</v>
      </c>
      <c r="B370">
        <v>52.633330999999998</v>
      </c>
    </row>
    <row r="371" spans="1:2" x14ac:dyDescent="0.2">
      <c r="A371" t="s">
        <v>386</v>
      </c>
      <c r="B371">
        <v>52.816665999999998</v>
      </c>
    </row>
    <row r="372" spans="1:2" x14ac:dyDescent="0.2">
      <c r="A372" t="s">
        <v>387</v>
      </c>
      <c r="B372">
        <v>53.486668000000002</v>
      </c>
    </row>
    <row r="373" spans="1:2" x14ac:dyDescent="0.2">
      <c r="A373" t="s">
        <v>388</v>
      </c>
      <c r="B373">
        <v>53.080002</v>
      </c>
    </row>
    <row r="374" spans="1:2" x14ac:dyDescent="0.2">
      <c r="A374" t="s">
        <v>389</v>
      </c>
      <c r="B374">
        <v>53.360000999999997</v>
      </c>
    </row>
    <row r="375" spans="1:2" x14ac:dyDescent="0.2">
      <c r="A375" t="s">
        <v>390</v>
      </c>
      <c r="B375">
        <v>53.096668000000001</v>
      </c>
    </row>
    <row r="376" spans="1:2" x14ac:dyDescent="0.2">
      <c r="A376" t="s">
        <v>391</v>
      </c>
      <c r="B376">
        <v>53.32</v>
      </c>
    </row>
    <row r="377" spans="1:2" x14ac:dyDescent="0.2">
      <c r="A377" t="s">
        <v>392</v>
      </c>
      <c r="B377">
        <v>53.316665999999998</v>
      </c>
    </row>
    <row r="378" spans="1:2" x14ac:dyDescent="0.2">
      <c r="A378" t="s">
        <v>393</v>
      </c>
      <c r="B378">
        <v>52.843333999999999</v>
      </c>
    </row>
    <row r="379" spans="1:2" x14ac:dyDescent="0.2">
      <c r="A379" t="s">
        <v>394</v>
      </c>
      <c r="B379">
        <v>53.006667999999998</v>
      </c>
    </row>
    <row r="380" spans="1:2" x14ac:dyDescent="0.2">
      <c r="A380" t="s">
        <v>395</v>
      </c>
      <c r="B380">
        <v>53.253334000000002</v>
      </c>
    </row>
    <row r="381" spans="1:2" x14ac:dyDescent="0.2">
      <c r="A381" t="s">
        <v>396</v>
      </c>
      <c r="B381">
        <v>53.166668000000001</v>
      </c>
    </row>
    <row r="382" spans="1:2" x14ac:dyDescent="0.2">
      <c r="A382" t="s">
        <v>397</v>
      </c>
      <c r="B382">
        <v>53.663333999999999</v>
      </c>
    </row>
    <row r="383" spans="1:2" x14ac:dyDescent="0.2">
      <c r="A383" t="s">
        <v>398</v>
      </c>
      <c r="B383">
        <v>53.636665000000001</v>
      </c>
    </row>
    <row r="384" spans="1:2" x14ac:dyDescent="0.2">
      <c r="A384" t="s">
        <v>399</v>
      </c>
      <c r="B384">
        <v>53.596668000000001</v>
      </c>
    </row>
    <row r="385" spans="1:2" x14ac:dyDescent="0.2">
      <c r="A385" t="s">
        <v>400</v>
      </c>
      <c r="B385">
        <v>53.516666000000001</v>
      </c>
    </row>
    <row r="386" spans="1:2" x14ac:dyDescent="0.2">
      <c r="A386" t="s">
        <v>401</v>
      </c>
      <c r="B386">
        <v>54</v>
      </c>
    </row>
    <row r="387" spans="1:2" x14ac:dyDescent="0.2">
      <c r="A387" t="s">
        <v>402</v>
      </c>
      <c r="B387">
        <v>53.18</v>
      </c>
    </row>
    <row r="388" spans="1:2" x14ac:dyDescent="0.2">
      <c r="A388" t="s">
        <v>403</v>
      </c>
      <c r="B388">
        <v>53.293331000000002</v>
      </c>
    </row>
    <row r="389" spans="1:2" x14ac:dyDescent="0.2">
      <c r="A389" t="s">
        <v>404</v>
      </c>
      <c r="B389">
        <v>53.633330999999998</v>
      </c>
    </row>
    <row r="390" spans="1:2" x14ac:dyDescent="0.2">
      <c r="A390" t="s">
        <v>405</v>
      </c>
      <c r="B390">
        <v>51.77</v>
      </c>
    </row>
    <row r="391" spans="1:2" x14ac:dyDescent="0.2">
      <c r="A391" t="s">
        <v>406</v>
      </c>
      <c r="B391">
        <v>52.543331000000002</v>
      </c>
    </row>
    <row r="392" spans="1:2" x14ac:dyDescent="0.2">
      <c r="A392" t="s">
        <v>407</v>
      </c>
      <c r="B392">
        <v>52.323334000000003</v>
      </c>
    </row>
    <row r="393" spans="1:2" x14ac:dyDescent="0.2">
      <c r="A393" t="s">
        <v>408</v>
      </c>
      <c r="B393">
        <v>52.203335000000003</v>
      </c>
    </row>
    <row r="394" spans="1:2" x14ac:dyDescent="0.2">
      <c r="A394" t="s">
        <v>409</v>
      </c>
      <c r="B394">
        <v>52.709999000000003</v>
      </c>
    </row>
    <row r="395" spans="1:2" x14ac:dyDescent="0.2">
      <c r="A395" t="s">
        <v>410</v>
      </c>
      <c r="B395">
        <v>52.393332999999998</v>
      </c>
    </row>
    <row r="396" spans="1:2" x14ac:dyDescent="0.2">
      <c r="A396" t="s">
        <v>411</v>
      </c>
      <c r="B396">
        <v>52.619999</v>
      </c>
    </row>
    <row r="397" spans="1:2" x14ac:dyDescent="0.2">
      <c r="A397" t="s">
        <v>412</v>
      </c>
      <c r="B397">
        <v>53</v>
      </c>
    </row>
    <row r="398" spans="1:2" x14ac:dyDescent="0.2">
      <c r="A398" t="s">
        <v>413</v>
      </c>
      <c r="B398">
        <v>53.466667000000001</v>
      </c>
    </row>
    <row r="399" spans="1:2" x14ac:dyDescent="0.2">
      <c r="A399" t="s">
        <v>414</v>
      </c>
      <c r="B399">
        <v>53.706668999999998</v>
      </c>
    </row>
    <row r="400" spans="1:2" x14ac:dyDescent="0.2">
      <c r="A400" t="s">
        <v>415</v>
      </c>
      <c r="B400">
        <v>54.290000999999997</v>
      </c>
    </row>
    <row r="401" spans="1:2" x14ac:dyDescent="0.2">
      <c r="A401" t="s">
        <v>416</v>
      </c>
      <c r="B401">
        <v>53.950001</v>
      </c>
    </row>
    <row r="402" spans="1:2" x14ac:dyDescent="0.2">
      <c r="A402" t="s">
        <v>417</v>
      </c>
      <c r="B402">
        <v>53.466667000000001</v>
      </c>
    </row>
    <row r="403" spans="1:2" x14ac:dyDescent="0.2">
      <c r="A403" t="s">
        <v>418</v>
      </c>
      <c r="B403">
        <v>54</v>
      </c>
    </row>
    <row r="404" spans="1:2" x14ac:dyDescent="0.2">
      <c r="A404" t="s">
        <v>419</v>
      </c>
      <c r="B404">
        <v>54.493332000000002</v>
      </c>
    </row>
    <row r="405" spans="1:2" x14ac:dyDescent="0.2">
      <c r="A405" t="s">
        <v>420</v>
      </c>
      <c r="B405">
        <v>54.666668000000001</v>
      </c>
    </row>
    <row r="406" spans="1:2" x14ac:dyDescent="0.2">
      <c r="A406" t="s">
        <v>421</v>
      </c>
      <c r="B406">
        <v>54.833331999999999</v>
      </c>
    </row>
    <row r="407" spans="1:2" x14ac:dyDescent="0.2">
      <c r="A407" t="s">
        <v>422</v>
      </c>
      <c r="B407">
        <v>54.976664999999997</v>
      </c>
    </row>
    <row r="408" spans="1:2" x14ac:dyDescent="0.2">
      <c r="A408" t="s">
        <v>423</v>
      </c>
      <c r="B408">
        <v>55</v>
      </c>
    </row>
    <row r="409" spans="1:2" x14ac:dyDescent="0.2">
      <c r="A409" t="s">
        <v>424</v>
      </c>
      <c r="B409">
        <v>55.07</v>
      </c>
    </row>
    <row r="410" spans="1:2" x14ac:dyDescent="0.2">
      <c r="A410" t="s">
        <v>425</v>
      </c>
      <c r="B410">
        <v>54.893332999999998</v>
      </c>
    </row>
    <row r="411" spans="1:2" x14ac:dyDescent="0.2">
      <c r="A411" t="s">
        <v>426</v>
      </c>
      <c r="B411">
        <v>54.459999000000003</v>
      </c>
    </row>
    <row r="412" spans="1:2" x14ac:dyDescent="0.2">
      <c r="A412" t="s">
        <v>427</v>
      </c>
      <c r="B412">
        <v>54.533332999999999</v>
      </c>
    </row>
    <row r="413" spans="1:2" x14ac:dyDescent="0.2">
      <c r="A413" t="s">
        <v>428</v>
      </c>
      <c r="B413">
        <v>54.753334000000002</v>
      </c>
    </row>
    <row r="414" spans="1:2" x14ac:dyDescent="0.2">
      <c r="A414" t="s">
        <v>429</v>
      </c>
      <c r="B414">
        <v>54.076667999999998</v>
      </c>
    </row>
    <row r="415" spans="1:2" x14ac:dyDescent="0.2">
      <c r="A415" t="s">
        <v>430</v>
      </c>
      <c r="B415">
        <v>54.123333000000002</v>
      </c>
    </row>
    <row r="416" spans="1:2" x14ac:dyDescent="0.2">
      <c r="A416" t="s">
        <v>431</v>
      </c>
      <c r="B416">
        <v>54.313332000000003</v>
      </c>
    </row>
    <row r="417" spans="1:2" x14ac:dyDescent="0.2">
      <c r="A417" t="s">
        <v>432</v>
      </c>
      <c r="B417">
        <v>54</v>
      </c>
    </row>
    <row r="418" spans="1:2" x14ac:dyDescent="0.2">
      <c r="A418" t="s">
        <v>433</v>
      </c>
      <c r="B418">
        <v>54</v>
      </c>
    </row>
    <row r="419" spans="1:2" x14ac:dyDescent="0.2">
      <c r="A419" t="s">
        <v>434</v>
      </c>
      <c r="B419">
        <v>54.343333999999999</v>
      </c>
    </row>
    <row r="420" spans="1:2" x14ac:dyDescent="0.2">
      <c r="A420" t="s">
        <v>435</v>
      </c>
      <c r="B420">
        <v>53.163333999999999</v>
      </c>
    </row>
    <row r="421" spans="1:2" x14ac:dyDescent="0.2">
      <c r="A421" t="s">
        <v>436</v>
      </c>
      <c r="B421">
        <v>53.23</v>
      </c>
    </row>
    <row r="422" spans="1:2" x14ac:dyDescent="0.2">
      <c r="A422" t="s">
        <v>437</v>
      </c>
      <c r="B422">
        <v>53.216667000000001</v>
      </c>
    </row>
    <row r="423" spans="1:2" x14ac:dyDescent="0.2">
      <c r="A423" t="s">
        <v>438</v>
      </c>
      <c r="B423">
        <v>53.483333999999999</v>
      </c>
    </row>
    <row r="424" spans="1:2" x14ac:dyDescent="0.2">
      <c r="A424" t="s">
        <v>439</v>
      </c>
      <c r="B424">
        <v>52.883330999999998</v>
      </c>
    </row>
    <row r="425" spans="1:2" x14ac:dyDescent="0.2">
      <c r="A425" t="s">
        <v>440</v>
      </c>
      <c r="B425">
        <v>51.693333000000003</v>
      </c>
    </row>
    <row r="426" spans="1:2" x14ac:dyDescent="0.2">
      <c r="A426" t="s">
        <v>441</v>
      </c>
      <c r="B426">
        <v>52.076667999999998</v>
      </c>
    </row>
    <row r="427" spans="1:2" x14ac:dyDescent="0.2">
      <c r="A427" t="s">
        <v>442</v>
      </c>
      <c r="B427">
        <v>52.753334000000002</v>
      </c>
    </row>
    <row r="428" spans="1:2" x14ac:dyDescent="0.2">
      <c r="A428" t="s">
        <v>443</v>
      </c>
      <c r="B428">
        <v>52.843333999999999</v>
      </c>
    </row>
    <row r="429" spans="1:2" x14ac:dyDescent="0.2">
      <c r="A429" t="s">
        <v>444</v>
      </c>
      <c r="B429">
        <v>53.086666000000001</v>
      </c>
    </row>
    <row r="430" spans="1:2" x14ac:dyDescent="0.2">
      <c r="A430" t="s">
        <v>445</v>
      </c>
      <c r="B430">
        <v>53.513331999999998</v>
      </c>
    </row>
    <row r="431" spans="1:2" x14ac:dyDescent="0.2">
      <c r="A431" t="s">
        <v>446</v>
      </c>
      <c r="B431">
        <v>53.580002</v>
      </c>
    </row>
    <row r="432" spans="1:2" x14ac:dyDescent="0.2">
      <c r="A432" t="s">
        <v>447</v>
      </c>
      <c r="B432">
        <v>53.959999000000003</v>
      </c>
    </row>
    <row r="433" spans="1:2" x14ac:dyDescent="0.2">
      <c r="A433" t="s">
        <v>448</v>
      </c>
      <c r="B433">
        <v>53.810001</v>
      </c>
    </row>
    <row r="434" spans="1:2" x14ac:dyDescent="0.2">
      <c r="A434" t="s">
        <v>449</v>
      </c>
      <c r="B434">
        <v>53.610000999999997</v>
      </c>
    </row>
    <row r="435" spans="1:2" x14ac:dyDescent="0.2">
      <c r="A435" t="s">
        <v>450</v>
      </c>
      <c r="B435">
        <v>52.91</v>
      </c>
    </row>
    <row r="436" spans="1:2" x14ac:dyDescent="0.2">
      <c r="A436" t="s">
        <v>451</v>
      </c>
      <c r="B436">
        <v>53.799999</v>
      </c>
    </row>
    <row r="437" spans="1:2" x14ac:dyDescent="0.2">
      <c r="A437" t="s">
        <v>452</v>
      </c>
      <c r="B437">
        <v>54.386665000000001</v>
      </c>
    </row>
    <row r="438" spans="1:2" x14ac:dyDescent="0.2">
      <c r="A438" t="s">
        <v>453</v>
      </c>
      <c r="B438">
        <v>54.236668000000002</v>
      </c>
    </row>
    <row r="439" spans="1:2" x14ac:dyDescent="0.2">
      <c r="A439" t="s">
        <v>454</v>
      </c>
      <c r="B439">
        <v>53.826667999999998</v>
      </c>
    </row>
    <row r="440" spans="1:2" x14ac:dyDescent="0.2">
      <c r="A440" t="s">
        <v>455</v>
      </c>
      <c r="B440">
        <v>53.82</v>
      </c>
    </row>
    <row r="441" spans="1:2" x14ac:dyDescent="0.2">
      <c r="A441" t="s">
        <v>456</v>
      </c>
      <c r="B441">
        <v>54.333331999999999</v>
      </c>
    </row>
    <row r="442" spans="1:2" x14ac:dyDescent="0.2">
      <c r="A442" t="s">
        <v>457</v>
      </c>
      <c r="B442">
        <v>54.736668000000002</v>
      </c>
    </row>
    <row r="443" spans="1:2" x14ac:dyDescent="0.2">
      <c r="A443" t="s">
        <v>458</v>
      </c>
      <c r="B443">
        <v>54.793331000000002</v>
      </c>
    </row>
    <row r="444" spans="1:2" x14ac:dyDescent="0.2">
      <c r="A444" t="s">
        <v>459</v>
      </c>
      <c r="B444">
        <v>55.293331000000002</v>
      </c>
    </row>
    <row r="445" spans="1:2" x14ac:dyDescent="0.2">
      <c r="A445" t="s">
        <v>460</v>
      </c>
      <c r="B445">
        <v>54.833331999999999</v>
      </c>
    </row>
    <row r="446" spans="1:2" x14ac:dyDescent="0.2">
      <c r="A446" t="s">
        <v>461</v>
      </c>
      <c r="B446">
        <v>55.256667999999998</v>
      </c>
    </row>
    <row r="447" spans="1:2" x14ac:dyDescent="0.2">
      <c r="A447" t="s">
        <v>462</v>
      </c>
      <c r="B447">
        <v>55.279998999999997</v>
      </c>
    </row>
    <row r="448" spans="1:2" x14ac:dyDescent="0.2">
      <c r="A448" t="s">
        <v>463</v>
      </c>
      <c r="B448">
        <v>54.790000999999997</v>
      </c>
    </row>
    <row r="449" spans="1:2" x14ac:dyDescent="0.2">
      <c r="A449" t="s">
        <v>464</v>
      </c>
      <c r="B449">
        <v>54.849997999999999</v>
      </c>
    </row>
    <row r="450" spans="1:2" x14ac:dyDescent="0.2">
      <c r="A450" t="s">
        <v>465</v>
      </c>
      <c r="B450">
        <v>55.459999000000003</v>
      </c>
    </row>
    <row r="451" spans="1:2" x14ac:dyDescent="0.2">
      <c r="A451" t="s">
        <v>466</v>
      </c>
      <c r="B451">
        <v>56.056666999999997</v>
      </c>
    </row>
    <row r="452" spans="1:2" x14ac:dyDescent="0.2">
      <c r="A452" t="s">
        <v>467</v>
      </c>
      <c r="B452">
        <v>56.126666999999998</v>
      </c>
    </row>
    <row r="453" spans="1:2" x14ac:dyDescent="0.2">
      <c r="A453" t="s">
        <v>468</v>
      </c>
      <c r="B453">
        <v>52.916668000000001</v>
      </c>
    </row>
    <row r="454" spans="1:2" x14ac:dyDescent="0.2">
      <c r="A454" t="s">
        <v>469</v>
      </c>
      <c r="B454">
        <v>51.983333999999999</v>
      </c>
    </row>
    <row r="455" spans="1:2" x14ac:dyDescent="0.2">
      <c r="A455" t="s">
        <v>470</v>
      </c>
      <c r="B455">
        <v>51.846668000000001</v>
      </c>
    </row>
    <row r="456" spans="1:2" x14ac:dyDescent="0.2">
      <c r="A456" t="s">
        <v>471</v>
      </c>
      <c r="B456">
        <v>51.82</v>
      </c>
    </row>
    <row r="457" spans="1:2" x14ac:dyDescent="0.2">
      <c r="A457" t="s">
        <v>472</v>
      </c>
      <c r="B457">
        <v>51.906666000000001</v>
      </c>
    </row>
    <row r="458" spans="1:2" x14ac:dyDescent="0.2">
      <c r="A458" t="s">
        <v>473</v>
      </c>
      <c r="B458">
        <v>51.716667000000001</v>
      </c>
    </row>
    <row r="459" spans="1:2" x14ac:dyDescent="0.2">
      <c r="A459" t="s">
        <v>474</v>
      </c>
      <c r="B459">
        <v>51.983333999999999</v>
      </c>
    </row>
    <row r="460" spans="1:2" x14ac:dyDescent="0.2">
      <c r="A460" t="s">
        <v>475</v>
      </c>
      <c r="B460">
        <v>52.220001000000003</v>
      </c>
    </row>
    <row r="461" spans="1:2" x14ac:dyDescent="0.2">
      <c r="A461" t="s">
        <v>476</v>
      </c>
      <c r="B461">
        <v>52.923332000000002</v>
      </c>
    </row>
    <row r="462" spans="1:2" x14ac:dyDescent="0.2">
      <c r="A462" t="s">
        <v>477</v>
      </c>
      <c r="B462">
        <v>52.006667999999998</v>
      </c>
    </row>
    <row r="463" spans="1:2" x14ac:dyDescent="0.2">
      <c r="A463" t="s">
        <v>478</v>
      </c>
      <c r="B463">
        <v>51.793331000000002</v>
      </c>
    </row>
    <row r="464" spans="1:2" x14ac:dyDescent="0.2">
      <c r="A464" t="s">
        <v>479</v>
      </c>
      <c r="B464">
        <v>51.106667000000002</v>
      </c>
    </row>
    <row r="465" spans="1:2" x14ac:dyDescent="0.2">
      <c r="A465" t="s">
        <v>480</v>
      </c>
      <c r="B465">
        <v>51.483333999999999</v>
      </c>
    </row>
    <row r="466" spans="1:2" x14ac:dyDescent="0.2">
      <c r="A466" t="s">
        <v>481</v>
      </c>
      <c r="B466">
        <v>51.849997999999999</v>
      </c>
    </row>
    <row r="467" spans="1:2" x14ac:dyDescent="0.2">
      <c r="A467" t="s">
        <v>482</v>
      </c>
      <c r="B467">
        <v>51.450001</v>
      </c>
    </row>
    <row r="468" spans="1:2" x14ac:dyDescent="0.2">
      <c r="A468" t="s">
        <v>483</v>
      </c>
      <c r="B468">
        <v>50.666668000000001</v>
      </c>
    </row>
    <row r="469" spans="1:2" x14ac:dyDescent="0.2">
      <c r="A469" t="s">
        <v>484</v>
      </c>
      <c r="B469">
        <v>50.380001</v>
      </c>
    </row>
    <row r="470" spans="1:2" x14ac:dyDescent="0.2">
      <c r="A470" t="s">
        <v>485</v>
      </c>
      <c r="B470">
        <v>50.406666000000001</v>
      </c>
    </row>
    <row r="471" spans="1:2" x14ac:dyDescent="0.2">
      <c r="A471" t="s">
        <v>486</v>
      </c>
      <c r="B471">
        <v>50.516666000000001</v>
      </c>
    </row>
    <row r="472" spans="1:2" x14ac:dyDescent="0.2">
      <c r="A472" t="s">
        <v>487</v>
      </c>
      <c r="B472">
        <v>51.173332000000002</v>
      </c>
    </row>
    <row r="473" spans="1:2" x14ac:dyDescent="0.2">
      <c r="A473" t="s">
        <v>488</v>
      </c>
      <c r="B473">
        <v>50.593333999999999</v>
      </c>
    </row>
    <row r="474" spans="1:2" x14ac:dyDescent="0.2">
      <c r="A474" t="s">
        <v>489</v>
      </c>
      <c r="B474">
        <v>51.116669000000002</v>
      </c>
    </row>
    <row r="475" spans="1:2" x14ac:dyDescent="0.2">
      <c r="A475" t="s">
        <v>490</v>
      </c>
      <c r="B475">
        <v>51.613334999999999</v>
      </c>
    </row>
    <row r="476" spans="1:2" x14ac:dyDescent="0.2">
      <c r="A476" t="s">
        <v>491</v>
      </c>
      <c r="B476">
        <v>51.806666999999997</v>
      </c>
    </row>
    <row r="477" spans="1:2" x14ac:dyDescent="0.2">
      <c r="A477" t="s">
        <v>492</v>
      </c>
      <c r="B477">
        <v>51.333331999999999</v>
      </c>
    </row>
    <row r="478" spans="1:2" x14ac:dyDescent="0.2">
      <c r="A478" t="s">
        <v>493</v>
      </c>
      <c r="B478">
        <v>51.816665999999998</v>
      </c>
    </row>
    <row r="479" spans="1:2" x14ac:dyDescent="0.2">
      <c r="A479" t="s">
        <v>494</v>
      </c>
      <c r="B479">
        <v>52.216667000000001</v>
      </c>
    </row>
    <row r="480" spans="1:2" x14ac:dyDescent="0.2">
      <c r="A480" t="s">
        <v>495</v>
      </c>
      <c r="B480">
        <v>52.103332999999999</v>
      </c>
    </row>
    <row r="481" spans="1:2" x14ac:dyDescent="0.2">
      <c r="A481" t="s">
        <v>496</v>
      </c>
      <c r="B481">
        <v>52.59</v>
      </c>
    </row>
    <row r="482" spans="1:2" x14ac:dyDescent="0.2">
      <c r="A482" t="s">
        <v>497</v>
      </c>
      <c r="B482">
        <v>52.509998000000003</v>
      </c>
    </row>
    <row r="483" spans="1:2" x14ac:dyDescent="0.2">
      <c r="A483" t="s">
        <v>498</v>
      </c>
      <c r="B483">
        <v>52.416668000000001</v>
      </c>
    </row>
    <row r="484" spans="1:2" x14ac:dyDescent="0.2">
      <c r="A484" t="s">
        <v>499</v>
      </c>
      <c r="B484">
        <v>53.256667999999998</v>
      </c>
    </row>
    <row r="485" spans="1:2" x14ac:dyDescent="0.2">
      <c r="A485" t="s">
        <v>500</v>
      </c>
      <c r="B485">
        <v>53.07</v>
      </c>
    </row>
    <row r="486" spans="1:2" x14ac:dyDescent="0.2">
      <c r="A486" t="s">
        <v>501</v>
      </c>
      <c r="B486">
        <v>52.639999000000003</v>
      </c>
    </row>
    <row r="487" spans="1:2" x14ac:dyDescent="0.2">
      <c r="A487" t="s">
        <v>502</v>
      </c>
      <c r="B487">
        <v>52.233333999999999</v>
      </c>
    </row>
    <row r="488" spans="1:2" x14ac:dyDescent="0.2">
      <c r="A488" t="s">
        <v>503</v>
      </c>
      <c r="B488">
        <v>52.643332999999998</v>
      </c>
    </row>
    <row r="489" spans="1:2" x14ac:dyDescent="0.2">
      <c r="A489" t="s">
        <v>504</v>
      </c>
      <c r="B489">
        <v>53.186667999999997</v>
      </c>
    </row>
    <row r="490" spans="1:2" x14ac:dyDescent="0.2">
      <c r="A490" t="s">
        <v>505</v>
      </c>
      <c r="B490">
        <v>53.783332999999999</v>
      </c>
    </row>
    <row r="491" spans="1:2" x14ac:dyDescent="0.2">
      <c r="A491" t="s">
        <v>506</v>
      </c>
      <c r="B491">
        <v>53.790000999999997</v>
      </c>
    </row>
    <row r="492" spans="1:2" x14ac:dyDescent="0.2">
      <c r="A492" t="s">
        <v>507</v>
      </c>
      <c r="B492">
        <v>53.813332000000003</v>
      </c>
    </row>
    <row r="493" spans="1:2" x14ac:dyDescent="0.2">
      <c r="A493" t="s">
        <v>508</v>
      </c>
      <c r="B493">
        <v>53.793331000000002</v>
      </c>
    </row>
    <row r="494" spans="1:2" x14ac:dyDescent="0.2">
      <c r="A494" t="s">
        <v>509</v>
      </c>
      <c r="B494">
        <v>53.720001000000003</v>
      </c>
    </row>
    <row r="495" spans="1:2" x14ac:dyDescent="0.2">
      <c r="A495" t="s">
        <v>510</v>
      </c>
      <c r="B495">
        <v>54.476664999999997</v>
      </c>
    </row>
    <row r="496" spans="1:2" x14ac:dyDescent="0.2">
      <c r="A496" t="s">
        <v>511</v>
      </c>
      <c r="B496">
        <v>54.263331999999998</v>
      </c>
    </row>
    <row r="497" spans="1:2" x14ac:dyDescent="0.2">
      <c r="A497" t="s">
        <v>512</v>
      </c>
      <c r="B497">
        <v>54.040000999999997</v>
      </c>
    </row>
    <row r="498" spans="1:2" x14ac:dyDescent="0.2">
      <c r="A498" t="s">
        <v>513</v>
      </c>
      <c r="B498">
        <v>54.299999</v>
      </c>
    </row>
    <row r="499" spans="1:2" x14ac:dyDescent="0.2">
      <c r="A499" t="s">
        <v>514</v>
      </c>
      <c r="B499">
        <v>53.799999</v>
      </c>
    </row>
    <row r="500" spans="1:2" x14ac:dyDescent="0.2">
      <c r="A500" t="s">
        <v>515</v>
      </c>
      <c r="B500">
        <v>54.349997999999999</v>
      </c>
    </row>
    <row r="501" spans="1:2" x14ac:dyDescent="0.2">
      <c r="A501" t="s">
        <v>516</v>
      </c>
      <c r="B501">
        <v>54.783332999999999</v>
      </c>
    </row>
    <row r="502" spans="1:2" x14ac:dyDescent="0.2">
      <c r="A502" t="s">
        <v>517</v>
      </c>
      <c r="B502">
        <v>54.900002000000001</v>
      </c>
    </row>
    <row r="503" spans="1:2" x14ac:dyDescent="0.2">
      <c r="A503" t="s">
        <v>518</v>
      </c>
      <c r="B503">
        <v>55.933334000000002</v>
      </c>
    </row>
    <row r="504" spans="1:2" x14ac:dyDescent="0.2">
      <c r="A504" t="s">
        <v>519</v>
      </c>
      <c r="B504">
        <v>55.233333999999999</v>
      </c>
    </row>
    <row r="505" spans="1:2" x14ac:dyDescent="0.2">
      <c r="A505" t="s">
        <v>520</v>
      </c>
      <c r="B505">
        <v>56.049999</v>
      </c>
    </row>
    <row r="506" spans="1:2" x14ac:dyDescent="0.2">
      <c r="A506" t="s">
        <v>521</v>
      </c>
      <c r="B506">
        <v>56.669998</v>
      </c>
    </row>
    <row r="507" spans="1:2" x14ac:dyDescent="0.2">
      <c r="A507" t="s">
        <v>522</v>
      </c>
      <c r="B507">
        <v>56.263331999999998</v>
      </c>
    </row>
    <row r="508" spans="1:2" x14ac:dyDescent="0.2">
      <c r="A508" t="s">
        <v>523</v>
      </c>
      <c r="B508">
        <v>56.756667999999998</v>
      </c>
    </row>
    <row r="509" spans="1:2" x14ac:dyDescent="0.2">
      <c r="A509" t="s">
        <v>524</v>
      </c>
      <c r="B509">
        <v>56.459999000000003</v>
      </c>
    </row>
    <row r="510" spans="1:2" x14ac:dyDescent="0.2">
      <c r="A510" t="s">
        <v>525</v>
      </c>
      <c r="B510">
        <v>56.463332999999999</v>
      </c>
    </row>
    <row r="511" spans="1:2" x14ac:dyDescent="0.2">
      <c r="A511" t="s">
        <v>526</v>
      </c>
      <c r="B511">
        <v>56.41</v>
      </c>
    </row>
    <row r="512" spans="1:2" x14ac:dyDescent="0.2">
      <c r="A512" t="s">
        <v>527</v>
      </c>
      <c r="B512">
        <v>56.873333000000002</v>
      </c>
    </row>
    <row r="513" spans="1:2" x14ac:dyDescent="0.2">
      <c r="A513" t="s">
        <v>528</v>
      </c>
      <c r="B513">
        <v>56.25</v>
      </c>
    </row>
    <row r="514" spans="1:2" x14ac:dyDescent="0.2">
      <c r="A514" t="s">
        <v>529</v>
      </c>
      <c r="B514">
        <v>56.599997999999999</v>
      </c>
    </row>
    <row r="515" spans="1:2" x14ac:dyDescent="0.2">
      <c r="A515" t="s">
        <v>530</v>
      </c>
      <c r="B515">
        <v>56.763331999999998</v>
      </c>
    </row>
    <row r="516" spans="1:2" x14ac:dyDescent="0.2">
      <c r="A516" t="s">
        <v>531</v>
      </c>
      <c r="B516">
        <v>59.493332000000002</v>
      </c>
    </row>
    <row r="517" spans="1:2" x14ac:dyDescent="0.2">
      <c r="A517" t="s">
        <v>532</v>
      </c>
      <c r="B517">
        <v>58.333331999999999</v>
      </c>
    </row>
    <row r="518" spans="1:2" x14ac:dyDescent="0.2">
      <c r="A518" t="s">
        <v>533</v>
      </c>
      <c r="B518">
        <v>57.959999000000003</v>
      </c>
    </row>
    <row r="519" spans="1:2" x14ac:dyDescent="0.2">
      <c r="A519" t="s">
        <v>534</v>
      </c>
      <c r="B519">
        <v>58.696666999999998</v>
      </c>
    </row>
    <row r="520" spans="1:2" x14ac:dyDescent="0.2">
      <c r="A520" t="s">
        <v>535</v>
      </c>
      <c r="B520">
        <v>59.119999</v>
      </c>
    </row>
    <row r="521" spans="1:2" x14ac:dyDescent="0.2">
      <c r="A521" t="s">
        <v>536</v>
      </c>
      <c r="B521">
        <v>59.639999000000003</v>
      </c>
    </row>
    <row r="522" spans="1:2" x14ac:dyDescent="0.2">
      <c r="A522" t="s">
        <v>537</v>
      </c>
      <c r="B522">
        <v>59.549999</v>
      </c>
    </row>
    <row r="523" spans="1:2" x14ac:dyDescent="0.2">
      <c r="A523" t="s">
        <v>538</v>
      </c>
      <c r="B523">
        <v>59.450001</v>
      </c>
    </row>
    <row r="524" spans="1:2" x14ac:dyDescent="0.2">
      <c r="A524" t="s">
        <v>539</v>
      </c>
      <c r="B524">
        <v>58.799999</v>
      </c>
    </row>
    <row r="525" spans="1:2" x14ac:dyDescent="0.2">
      <c r="A525" t="s">
        <v>540</v>
      </c>
      <c r="B525">
        <v>58.5</v>
      </c>
    </row>
    <row r="526" spans="1:2" x14ac:dyDescent="0.2">
      <c r="A526" t="s">
        <v>541</v>
      </c>
      <c r="B526">
        <v>59.869999</v>
      </c>
    </row>
    <row r="527" spans="1:2" x14ac:dyDescent="0.2">
      <c r="A527" t="s">
        <v>542</v>
      </c>
      <c r="B527">
        <v>60.119999</v>
      </c>
    </row>
    <row r="528" spans="1:2" x14ac:dyDescent="0.2">
      <c r="A528" t="s">
        <v>543</v>
      </c>
      <c r="B528">
        <v>61</v>
      </c>
    </row>
    <row r="529" spans="1:2" x14ac:dyDescent="0.2">
      <c r="A529" t="s">
        <v>544</v>
      </c>
      <c r="B529">
        <v>60</v>
      </c>
    </row>
    <row r="530" spans="1:2" x14ac:dyDescent="0.2">
      <c r="A530" t="s">
        <v>545</v>
      </c>
      <c r="B530">
        <v>60.099997999999999</v>
      </c>
    </row>
    <row r="531" spans="1:2" x14ac:dyDescent="0.2">
      <c r="A531" t="s">
        <v>546</v>
      </c>
      <c r="B531">
        <v>60.950001</v>
      </c>
    </row>
    <row r="532" spans="1:2" x14ac:dyDescent="0.2">
      <c r="A532" t="s">
        <v>547</v>
      </c>
      <c r="B532">
        <v>61.259998000000003</v>
      </c>
    </row>
    <row r="533" spans="1:2" x14ac:dyDescent="0.2">
      <c r="A533" t="s">
        <v>548</v>
      </c>
      <c r="B533">
        <v>61.279998999999997</v>
      </c>
    </row>
    <row r="534" spans="1:2" x14ac:dyDescent="0.2">
      <c r="A534" t="s">
        <v>549</v>
      </c>
      <c r="B534">
        <v>60.68</v>
      </c>
    </row>
    <row r="535" spans="1:2" x14ac:dyDescent="0.2">
      <c r="A535" t="s">
        <v>550</v>
      </c>
      <c r="B535">
        <v>60.689999</v>
      </c>
    </row>
    <row r="536" spans="1:2" x14ac:dyDescent="0.2">
      <c r="A536" t="s">
        <v>551</v>
      </c>
      <c r="B536">
        <v>60.970001000000003</v>
      </c>
    </row>
    <row r="537" spans="1:2" x14ac:dyDescent="0.2">
      <c r="A537" t="s">
        <v>552</v>
      </c>
      <c r="B537">
        <v>60.84</v>
      </c>
    </row>
    <row r="538" spans="1:2" x14ac:dyDescent="0.2">
      <c r="A538" t="s">
        <v>553</v>
      </c>
      <c r="B538">
        <v>61.279998999999997</v>
      </c>
    </row>
    <row r="539" spans="1:2" x14ac:dyDescent="0.2">
      <c r="A539" t="s">
        <v>554</v>
      </c>
      <c r="B539">
        <v>61.32</v>
      </c>
    </row>
    <row r="540" spans="1:2" x14ac:dyDescent="0.2">
      <c r="A540" t="s">
        <v>555</v>
      </c>
      <c r="B540">
        <v>60.869999</v>
      </c>
    </row>
    <row r="541" spans="1:2" x14ac:dyDescent="0.2">
      <c r="A541" t="s">
        <v>556</v>
      </c>
      <c r="B541">
        <v>60.459999000000003</v>
      </c>
    </row>
    <row r="542" spans="1:2" x14ac:dyDescent="0.2">
      <c r="A542" t="s">
        <v>557</v>
      </c>
      <c r="B542">
        <v>60.869999</v>
      </c>
    </row>
    <row r="543" spans="1:2" x14ac:dyDescent="0.2">
      <c r="A543" t="s">
        <v>558</v>
      </c>
      <c r="B543">
        <v>60.66</v>
      </c>
    </row>
    <row r="544" spans="1:2" x14ac:dyDescent="0.2">
      <c r="A544" t="s">
        <v>559</v>
      </c>
      <c r="B544">
        <v>60.310001</v>
      </c>
    </row>
    <row r="545" spans="1:2" x14ac:dyDescent="0.2">
      <c r="A545" t="s">
        <v>560</v>
      </c>
      <c r="B545">
        <v>59.900002000000001</v>
      </c>
    </row>
    <row r="546" spans="1:2" x14ac:dyDescent="0.2">
      <c r="A546" t="s">
        <v>561</v>
      </c>
      <c r="B546">
        <v>59.380001</v>
      </c>
    </row>
    <row r="547" spans="1:2" x14ac:dyDescent="0.2">
      <c r="A547" t="s">
        <v>562</v>
      </c>
      <c r="B547">
        <v>59.540000999999997</v>
      </c>
    </row>
    <row r="548" spans="1:2" x14ac:dyDescent="0.2">
      <c r="A548" t="s">
        <v>563</v>
      </c>
      <c r="B548">
        <v>59.549999</v>
      </c>
    </row>
    <row r="549" spans="1:2" x14ac:dyDescent="0.2">
      <c r="A549" t="s">
        <v>564</v>
      </c>
      <c r="B549">
        <v>59.599997999999999</v>
      </c>
    </row>
    <row r="550" spans="1:2" x14ac:dyDescent="0.2">
      <c r="A550" t="s">
        <v>565</v>
      </c>
      <c r="B550">
        <v>59.869999</v>
      </c>
    </row>
    <row r="551" spans="1:2" x14ac:dyDescent="0.2">
      <c r="A551" t="s">
        <v>566</v>
      </c>
      <c r="B551">
        <v>59.619999</v>
      </c>
    </row>
    <row r="552" spans="1:2" x14ac:dyDescent="0.2">
      <c r="A552" t="s">
        <v>567</v>
      </c>
      <c r="B552">
        <v>60.75</v>
      </c>
    </row>
    <row r="553" spans="1:2" x14ac:dyDescent="0.2">
      <c r="A553" t="s">
        <v>568</v>
      </c>
      <c r="B553">
        <v>60</v>
      </c>
    </row>
    <row r="554" spans="1:2" x14ac:dyDescent="0.2">
      <c r="A554" t="s">
        <v>569</v>
      </c>
      <c r="B554">
        <v>60.509998000000003</v>
      </c>
    </row>
    <row r="555" spans="1:2" x14ac:dyDescent="0.2">
      <c r="A555" t="s">
        <v>570</v>
      </c>
      <c r="B555">
        <v>60.029998999999997</v>
      </c>
    </row>
    <row r="556" spans="1:2" x14ac:dyDescent="0.2">
      <c r="A556" t="s">
        <v>571</v>
      </c>
      <c r="B556">
        <v>60.150002000000001</v>
      </c>
    </row>
    <row r="557" spans="1:2" x14ac:dyDescent="0.2">
      <c r="A557" t="s">
        <v>572</v>
      </c>
      <c r="B557">
        <v>59.830002</v>
      </c>
    </row>
    <row r="558" spans="1:2" x14ac:dyDescent="0.2">
      <c r="A558" t="s">
        <v>573</v>
      </c>
      <c r="B558">
        <v>59.450001</v>
      </c>
    </row>
    <row r="559" spans="1:2" x14ac:dyDescent="0.2">
      <c r="A559" t="s">
        <v>574</v>
      </c>
      <c r="B559">
        <v>59.560001</v>
      </c>
    </row>
    <row r="560" spans="1:2" x14ac:dyDescent="0.2">
      <c r="A560" t="s">
        <v>575</v>
      </c>
      <c r="B560">
        <v>60.25</v>
      </c>
    </row>
    <row r="561" spans="1:2" x14ac:dyDescent="0.2">
      <c r="A561" t="s">
        <v>576</v>
      </c>
      <c r="B561">
        <v>58.98</v>
      </c>
    </row>
    <row r="562" spans="1:2" x14ac:dyDescent="0.2">
      <c r="A562" t="s">
        <v>577</v>
      </c>
      <c r="B562">
        <v>60.049999</v>
      </c>
    </row>
    <row r="563" spans="1:2" x14ac:dyDescent="0.2">
      <c r="A563" t="s">
        <v>578</v>
      </c>
      <c r="B563">
        <v>60.110000999999997</v>
      </c>
    </row>
    <row r="564" spans="1:2" x14ac:dyDescent="0.2">
      <c r="A564" t="s">
        <v>579</v>
      </c>
      <c r="B564">
        <v>60.18</v>
      </c>
    </row>
    <row r="565" spans="1:2" x14ac:dyDescent="0.2">
      <c r="A565" t="s">
        <v>580</v>
      </c>
      <c r="B565">
        <v>60.200001</v>
      </c>
    </row>
    <row r="566" spans="1:2" x14ac:dyDescent="0.2">
      <c r="A566" t="s">
        <v>581</v>
      </c>
      <c r="B566">
        <v>59.310001</v>
      </c>
    </row>
    <row r="567" spans="1:2" x14ac:dyDescent="0.2">
      <c r="A567" t="s">
        <v>582</v>
      </c>
      <c r="B567">
        <v>58.939999</v>
      </c>
    </row>
    <row r="568" spans="1:2" x14ac:dyDescent="0.2">
      <c r="A568" t="s">
        <v>583</v>
      </c>
      <c r="B568">
        <v>59.619999</v>
      </c>
    </row>
    <row r="569" spans="1:2" x14ac:dyDescent="0.2">
      <c r="A569" t="s">
        <v>584</v>
      </c>
      <c r="B569">
        <v>60</v>
      </c>
    </row>
    <row r="570" spans="1:2" x14ac:dyDescent="0.2">
      <c r="A570" t="s">
        <v>585</v>
      </c>
      <c r="B570">
        <v>60.169998</v>
      </c>
    </row>
    <row r="571" spans="1:2" x14ac:dyDescent="0.2">
      <c r="A571" t="s">
        <v>586</v>
      </c>
      <c r="B571">
        <v>60.630001</v>
      </c>
    </row>
    <row r="572" spans="1:2" x14ac:dyDescent="0.2">
      <c r="A572" t="s">
        <v>587</v>
      </c>
      <c r="B572">
        <v>60.200001</v>
      </c>
    </row>
    <row r="573" spans="1:2" x14ac:dyDescent="0.2">
      <c r="A573" t="s">
        <v>588</v>
      </c>
      <c r="B573">
        <v>60.41</v>
      </c>
    </row>
    <row r="574" spans="1:2" x14ac:dyDescent="0.2">
      <c r="A574" t="s">
        <v>589</v>
      </c>
      <c r="B574">
        <v>60.619999</v>
      </c>
    </row>
    <row r="575" spans="1:2" x14ac:dyDescent="0.2">
      <c r="A575" t="s">
        <v>590</v>
      </c>
      <c r="B575">
        <v>60.52</v>
      </c>
    </row>
    <row r="576" spans="1:2" x14ac:dyDescent="0.2">
      <c r="A576" t="s">
        <v>591</v>
      </c>
      <c r="B576">
        <v>59.830002</v>
      </c>
    </row>
    <row r="577" spans="1:2" x14ac:dyDescent="0.2">
      <c r="A577" t="s">
        <v>592</v>
      </c>
      <c r="B577">
        <v>64.220000999999996</v>
      </c>
    </row>
    <row r="578" spans="1:2" x14ac:dyDescent="0.2">
      <c r="A578" t="s">
        <v>593</v>
      </c>
      <c r="B578">
        <v>64.239998</v>
      </c>
    </row>
    <row r="579" spans="1:2" x14ac:dyDescent="0.2">
      <c r="A579" t="s">
        <v>594</v>
      </c>
      <c r="B579">
        <v>64.419998000000007</v>
      </c>
    </row>
    <row r="580" spans="1:2" x14ac:dyDescent="0.2">
      <c r="A580" t="s">
        <v>595</v>
      </c>
      <c r="B580">
        <v>64.529999000000004</v>
      </c>
    </row>
    <row r="581" spans="1:2" x14ac:dyDescent="0.2">
      <c r="A581" t="s">
        <v>596</v>
      </c>
      <c r="B581">
        <v>64.980002999999996</v>
      </c>
    </row>
    <row r="582" spans="1:2" x14ac:dyDescent="0.2">
      <c r="A582" t="s">
        <v>597</v>
      </c>
      <c r="B582">
        <v>65.169998000000007</v>
      </c>
    </row>
    <row r="583" spans="1:2" x14ac:dyDescent="0.2">
      <c r="A583" t="s">
        <v>598</v>
      </c>
      <c r="B583">
        <v>65.129997000000003</v>
      </c>
    </row>
    <row r="584" spans="1:2" x14ac:dyDescent="0.2">
      <c r="A584" t="s">
        <v>599</v>
      </c>
      <c r="B584">
        <v>65.220000999999996</v>
      </c>
    </row>
    <row r="585" spans="1:2" x14ac:dyDescent="0.2">
      <c r="A585" t="s">
        <v>600</v>
      </c>
      <c r="B585">
        <v>64.75</v>
      </c>
    </row>
    <row r="586" spans="1:2" x14ac:dyDescent="0.2">
      <c r="A586" t="s">
        <v>601</v>
      </c>
      <c r="B586">
        <v>64.930000000000007</v>
      </c>
    </row>
    <row r="587" spans="1:2" x14ac:dyDescent="0.2">
      <c r="A587" t="s">
        <v>602</v>
      </c>
      <c r="B587">
        <v>64.669998000000007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estadisticas descriptivas</vt:lpstr>
      <vt:lpstr>simulaciones</vt:lpstr>
      <vt:lpstr>datos wmt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 Carlos Carbone</cp:lastModifiedBy>
  <cp:revision/>
  <dcterms:created xsi:type="dcterms:W3CDTF">2025-06-30T19:07:55Z</dcterms:created>
  <dcterms:modified xsi:type="dcterms:W3CDTF">2025-07-11T00:38:13Z</dcterms:modified>
  <cp:category/>
  <cp:contentStatus/>
</cp:coreProperties>
</file>