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ev\GIT\LELEC2760\E2\"/>
    </mc:Choice>
  </mc:AlternateContent>
  <xr:revisionPtr revIDLastSave="0" documentId="13_ncr:1_{5B577376-1E32-4269-869D-BCCDA8F037D1}" xr6:coauthVersionLast="47" xr6:coauthVersionMax="47" xr10:uidLastSave="{00000000-0000-0000-0000-000000000000}"/>
  <bookViews>
    <workbookView xWindow="-110" yWindow="-110" windowWidth="29020" windowHeight="18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1" l="1"/>
  <c r="D132" i="1"/>
  <c r="E132" i="1" s="1"/>
  <c r="D133" i="1"/>
  <c r="D134" i="1"/>
  <c r="D135" i="1"/>
  <c r="D136" i="1"/>
  <c r="D137" i="1"/>
  <c r="D138" i="1"/>
  <c r="D139" i="1"/>
  <c r="E139" i="1" s="1"/>
  <c r="D140" i="1"/>
  <c r="E140" i="1" s="1"/>
  <c r="D141" i="1"/>
  <c r="E141" i="1" s="1"/>
  <c r="D142" i="1"/>
  <c r="E142" i="1" s="1"/>
  <c r="D143" i="1"/>
  <c r="D144" i="1"/>
  <c r="E144" i="1" s="1"/>
  <c r="D145" i="1"/>
  <c r="D146" i="1"/>
  <c r="D147" i="1"/>
  <c r="D148" i="1"/>
  <c r="D149" i="1"/>
  <c r="D150" i="1"/>
  <c r="D151" i="1"/>
  <c r="E151" i="1" s="1"/>
  <c r="D152" i="1"/>
  <c r="E152" i="1" s="1"/>
  <c r="D153" i="1"/>
  <c r="E153" i="1" s="1"/>
  <c r="D154" i="1"/>
  <c r="E154" i="1" s="1"/>
  <c r="D155" i="1"/>
  <c r="D156" i="1"/>
  <c r="E156" i="1" s="1"/>
  <c r="D157" i="1"/>
  <c r="D158" i="1"/>
  <c r="D159" i="1"/>
  <c r="D160" i="1"/>
  <c r="D161" i="1"/>
  <c r="D162" i="1"/>
  <c r="D163" i="1"/>
  <c r="E163" i="1" s="1"/>
  <c r="D164" i="1"/>
  <c r="E164" i="1" s="1"/>
  <c r="D165" i="1"/>
  <c r="E165" i="1" s="1"/>
  <c r="D166" i="1"/>
  <c r="E166" i="1" s="1"/>
  <c r="D167" i="1"/>
  <c r="D168" i="1"/>
  <c r="E168" i="1" s="1"/>
  <c r="D169" i="1"/>
  <c r="D170" i="1"/>
  <c r="D171" i="1"/>
  <c r="D172" i="1"/>
  <c r="D173" i="1"/>
  <c r="D174" i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D182" i="1"/>
  <c r="D183" i="1"/>
  <c r="D184" i="1"/>
  <c r="D185" i="1"/>
  <c r="D186" i="1"/>
  <c r="D187" i="1"/>
  <c r="E187" i="1" s="1"/>
  <c r="D188" i="1"/>
  <c r="E188" i="1" s="1"/>
  <c r="D189" i="1"/>
  <c r="E189" i="1" s="1"/>
  <c r="D190" i="1"/>
  <c r="E190" i="1" s="1"/>
  <c r="D191" i="1"/>
  <c r="D192" i="1"/>
  <c r="E192" i="1" s="1"/>
  <c r="D193" i="1"/>
  <c r="D194" i="1"/>
  <c r="D195" i="1"/>
  <c r="D196" i="1"/>
  <c r="D197" i="1"/>
  <c r="D198" i="1"/>
  <c r="D199" i="1"/>
  <c r="E199" i="1" s="1"/>
  <c r="D200" i="1"/>
  <c r="E200" i="1" s="1"/>
  <c r="D201" i="1"/>
  <c r="E201" i="1" s="1"/>
  <c r="D202" i="1"/>
  <c r="E202" i="1" s="1"/>
  <c r="D203" i="1"/>
  <c r="D204" i="1"/>
  <c r="E204" i="1" s="1"/>
  <c r="D205" i="1"/>
  <c r="D206" i="1"/>
  <c r="D207" i="1"/>
  <c r="D208" i="1"/>
  <c r="D209" i="1"/>
  <c r="D210" i="1"/>
  <c r="D211" i="1"/>
  <c r="E211" i="1" s="1"/>
  <c r="D212" i="1"/>
  <c r="E212" i="1" s="1"/>
  <c r="D213" i="1"/>
  <c r="E213" i="1" s="1"/>
  <c r="D214" i="1"/>
  <c r="E214" i="1" s="1"/>
  <c r="D215" i="1"/>
  <c r="D216" i="1"/>
  <c r="E216" i="1" s="1"/>
  <c r="D217" i="1"/>
  <c r="D218" i="1"/>
  <c r="D219" i="1"/>
  <c r="D220" i="1"/>
  <c r="D221" i="1"/>
  <c r="D222" i="1"/>
  <c r="D223" i="1"/>
  <c r="E223" i="1" s="1"/>
  <c r="D224" i="1"/>
  <c r="E224" i="1" s="1"/>
  <c r="D225" i="1"/>
  <c r="E225" i="1" s="1"/>
  <c r="D226" i="1"/>
  <c r="E226" i="1" s="1"/>
  <c r="D227" i="1"/>
  <c r="D228" i="1"/>
  <c r="E228" i="1" s="1"/>
  <c r="D229" i="1"/>
  <c r="D230" i="1"/>
  <c r="D231" i="1"/>
  <c r="D232" i="1"/>
  <c r="D233" i="1"/>
  <c r="D234" i="1"/>
  <c r="D235" i="1"/>
  <c r="E235" i="1" s="1"/>
  <c r="D236" i="1"/>
  <c r="E236" i="1" s="1"/>
  <c r="D237" i="1"/>
  <c r="E237" i="1" s="1"/>
  <c r="D238" i="1"/>
  <c r="E238" i="1" s="1"/>
  <c r="D239" i="1"/>
  <c r="D240" i="1"/>
  <c r="E240" i="1" s="1"/>
  <c r="D241" i="1"/>
  <c r="D242" i="1"/>
  <c r="D243" i="1"/>
  <c r="D244" i="1"/>
  <c r="D245" i="1"/>
  <c r="D246" i="1"/>
  <c r="D247" i="1"/>
  <c r="E247" i="1" s="1"/>
  <c r="D248" i="1"/>
  <c r="E248" i="1" s="1"/>
  <c r="D249" i="1"/>
  <c r="E249" i="1" s="1"/>
  <c r="D250" i="1"/>
  <c r="E250" i="1" s="1"/>
  <c r="D251" i="1"/>
  <c r="D252" i="1"/>
  <c r="E252" i="1" s="1"/>
  <c r="D253" i="1"/>
  <c r="D254" i="1"/>
  <c r="D255" i="1"/>
  <c r="D256" i="1"/>
  <c r="D257" i="1"/>
  <c r="D130" i="1"/>
  <c r="E1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3" i="1"/>
  <c r="E134" i="1"/>
  <c r="E135" i="1"/>
  <c r="E136" i="1"/>
  <c r="E137" i="1"/>
  <c r="E138" i="1"/>
  <c r="E143" i="1"/>
  <c r="E145" i="1"/>
  <c r="E146" i="1"/>
  <c r="E147" i="1"/>
  <c r="E148" i="1"/>
  <c r="E149" i="1"/>
  <c r="E150" i="1"/>
  <c r="E155" i="1"/>
  <c r="E157" i="1"/>
  <c r="E158" i="1"/>
  <c r="E159" i="1"/>
  <c r="E160" i="1"/>
  <c r="E161" i="1"/>
  <c r="E162" i="1"/>
  <c r="E167" i="1"/>
  <c r="E169" i="1"/>
  <c r="E170" i="1"/>
  <c r="E171" i="1"/>
  <c r="E172" i="1"/>
  <c r="E173" i="1"/>
  <c r="E174" i="1"/>
  <c r="E179" i="1"/>
  <c r="E181" i="1"/>
  <c r="E182" i="1"/>
  <c r="E183" i="1"/>
  <c r="E184" i="1"/>
  <c r="E185" i="1"/>
  <c r="E186" i="1"/>
  <c r="E191" i="1"/>
  <c r="E193" i="1"/>
  <c r="E194" i="1"/>
  <c r="E195" i="1"/>
  <c r="E196" i="1"/>
  <c r="E197" i="1"/>
  <c r="E198" i="1"/>
  <c r="E203" i="1"/>
  <c r="E205" i="1"/>
  <c r="E206" i="1"/>
  <c r="E207" i="1"/>
  <c r="E208" i="1"/>
  <c r="E209" i="1"/>
  <c r="E210" i="1"/>
  <c r="E215" i="1"/>
  <c r="E217" i="1"/>
  <c r="E218" i="1"/>
  <c r="E219" i="1"/>
  <c r="E220" i="1"/>
  <c r="E221" i="1"/>
  <c r="E222" i="1"/>
  <c r="E227" i="1"/>
  <c r="E229" i="1"/>
  <c r="E230" i="1"/>
  <c r="E231" i="1"/>
  <c r="E232" i="1"/>
  <c r="E233" i="1"/>
  <c r="E234" i="1"/>
  <c r="E239" i="1"/>
  <c r="E241" i="1"/>
  <c r="E242" i="1"/>
  <c r="E243" i="1"/>
  <c r="E244" i="1"/>
  <c r="E245" i="1"/>
  <c r="E246" i="1"/>
  <c r="E251" i="1"/>
  <c r="E253" i="1"/>
  <c r="E254" i="1"/>
  <c r="E255" i="1"/>
  <c r="E256" i="1"/>
  <c r="E257" i="1"/>
  <c r="E2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F2" i="1"/>
  <c r="F14" i="1"/>
  <c r="F26" i="1"/>
  <c r="F38" i="1"/>
  <c r="F50" i="1"/>
  <c r="F62" i="1"/>
  <c r="F74" i="1"/>
  <c r="F86" i="1"/>
  <c r="F98" i="1"/>
  <c r="F110" i="1"/>
  <c r="F122" i="1"/>
  <c r="F16" i="1"/>
  <c r="F40" i="1"/>
  <c r="F64" i="1"/>
  <c r="F76" i="1"/>
  <c r="F100" i="1"/>
  <c r="F19" i="1"/>
  <c r="F79" i="1"/>
  <c r="F47" i="1"/>
  <c r="F48" i="1"/>
  <c r="F49" i="1"/>
  <c r="F3" i="1"/>
  <c r="F15" i="1"/>
  <c r="F27" i="1"/>
  <c r="F39" i="1"/>
  <c r="F51" i="1"/>
  <c r="F63" i="1"/>
  <c r="F75" i="1"/>
  <c r="F87" i="1"/>
  <c r="F99" i="1"/>
  <c r="F111" i="1"/>
  <c r="F123" i="1"/>
  <c r="F4" i="1"/>
  <c r="F28" i="1"/>
  <c r="F52" i="1"/>
  <c r="F88" i="1"/>
  <c r="F112" i="1"/>
  <c r="F31" i="1"/>
  <c r="F91" i="1"/>
  <c r="F59" i="1"/>
  <c r="F60" i="1"/>
  <c r="F61" i="1"/>
  <c r="F124" i="1"/>
  <c r="F7" i="1"/>
  <c r="F115" i="1"/>
  <c r="F71" i="1"/>
  <c r="F72" i="1"/>
  <c r="F37" i="1"/>
  <c r="F5" i="1"/>
  <c r="F17" i="1"/>
  <c r="F29" i="1"/>
  <c r="F41" i="1"/>
  <c r="F53" i="1"/>
  <c r="F65" i="1"/>
  <c r="F77" i="1"/>
  <c r="F89" i="1"/>
  <c r="F101" i="1"/>
  <c r="F113" i="1"/>
  <c r="F125" i="1"/>
  <c r="F55" i="1"/>
  <c r="F35" i="1"/>
  <c r="F36" i="1"/>
  <c r="F73" i="1"/>
  <c r="F6" i="1"/>
  <c r="F18" i="1"/>
  <c r="F30" i="1"/>
  <c r="F42" i="1"/>
  <c r="F54" i="1"/>
  <c r="F66" i="1"/>
  <c r="F78" i="1"/>
  <c r="F90" i="1"/>
  <c r="F102" i="1"/>
  <c r="F114" i="1"/>
  <c r="F126" i="1"/>
  <c r="F43" i="1"/>
  <c r="F67" i="1"/>
  <c r="F103" i="1"/>
  <c r="F127" i="1"/>
  <c r="F11" i="1"/>
  <c r="F83" i="1"/>
  <c r="F95" i="1"/>
  <c r="F107" i="1"/>
  <c r="F119" i="1"/>
  <c r="F12" i="1"/>
  <c r="F84" i="1"/>
  <c r="F96" i="1"/>
  <c r="F108" i="1"/>
  <c r="F120" i="1"/>
  <c r="F13" i="1"/>
  <c r="F85" i="1"/>
  <c r="F97" i="1"/>
  <c r="F109" i="1"/>
  <c r="F121" i="1"/>
  <c r="F8" i="1"/>
  <c r="F20" i="1"/>
  <c r="F32" i="1"/>
  <c r="F44" i="1"/>
  <c r="F56" i="1"/>
  <c r="F68" i="1"/>
  <c r="F80" i="1"/>
  <c r="F92" i="1"/>
  <c r="F104" i="1"/>
  <c r="F116" i="1"/>
  <c r="F128" i="1"/>
  <c r="F9" i="1"/>
  <c r="F21" i="1"/>
  <c r="F33" i="1"/>
  <c r="F45" i="1"/>
  <c r="F57" i="1"/>
  <c r="F69" i="1"/>
  <c r="F81" i="1"/>
  <c r="F93" i="1"/>
  <c r="F105" i="1"/>
  <c r="F117" i="1"/>
  <c r="F129" i="1"/>
  <c r="F10" i="1"/>
  <c r="F22" i="1"/>
  <c r="F34" i="1"/>
  <c r="F46" i="1"/>
  <c r="F58" i="1"/>
  <c r="F70" i="1"/>
  <c r="F82" i="1"/>
  <c r="F94" i="1"/>
  <c r="F106" i="1"/>
  <c r="F118" i="1"/>
  <c r="F23" i="1"/>
  <c r="F24" i="1"/>
  <c r="F25" i="1"/>
  <c r="F131" i="1"/>
  <c r="F191" i="1"/>
  <c r="F132" i="1"/>
  <c r="F144" i="1"/>
  <c r="F156" i="1"/>
  <c r="F168" i="1"/>
  <c r="F180" i="1"/>
  <c r="F192" i="1"/>
  <c r="F204" i="1"/>
  <c r="F216" i="1"/>
  <c r="F228" i="1"/>
  <c r="F240" i="1"/>
  <c r="F252" i="1"/>
  <c r="F133" i="1"/>
  <c r="F145" i="1"/>
  <c r="F157" i="1"/>
  <c r="F169" i="1"/>
  <c r="F181" i="1"/>
  <c r="F193" i="1"/>
  <c r="F205" i="1"/>
  <c r="F217" i="1"/>
  <c r="F229" i="1"/>
  <c r="F241" i="1"/>
  <c r="F253" i="1"/>
  <c r="F153" i="1"/>
  <c r="F238" i="1"/>
  <c r="F227" i="1"/>
  <c r="F155" i="1"/>
  <c r="F134" i="1"/>
  <c r="F146" i="1"/>
  <c r="F158" i="1"/>
  <c r="F170" i="1"/>
  <c r="F182" i="1"/>
  <c r="F194" i="1"/>
  <c r="F206" i="1"/>
  <c r="F218" i="1"/>
  <c r="F230" i="1"/>
  <c r="F242" i="1"/>
  <c r="F254" i="1"/>
  <c r="F148" i="1"/>
  <c r="F173" i="1"/>
  <c r="F174" i="1"/>
  <c r="F187" i="1"/>
  <c r="F152" i="1"/>
  <c r="F225" i="1"/>
  <c r="F214" i="1"/>
  <c r="F251" i="1"/>
  <c r="F135" i="1"/>
  <c r="F147" i="1"/>
  <c r="F159" i="1"/>
  <c r="F171" i="1"/>
  <c r="F183" i="1"/>
  <c r="F195" i="1"/>
  <c r="F207" i="1"/>
  <c r="F219" i="1"/>
  <c r="F231" i="1"/>
  <c r="F243" i="1"/>
  <c r="F255" i="1"/>
  <c r="F136" i="1"/>
  <c r="F160" i="1"/>
  <c r="F172" i="1"/>
  <c r="F184" i="1"/>
  <c r="F196" i="1"/>
  <c r="F208" i="1"/>
  <c r="F220" i="1"/>
  <c r="F232" i="1"/>
  <c r="F244" i="1"/>
  <c r="F256" i="1"/>
  <c r="F137" i="1"/>
  <c r="F149" i="1"/>
  <c r="F161" i="1"/>
  <c r="F185" i="1"/>
  <c r="F197" i="1"/>
  <c r="F209" i="1"/>
  <c r="F221" i="1"/>
  <c r="F233" i="1"/>
  <c r="F245" i="1"/>
  <c r="F257" i="1"/>
  <c r="F138" i="1"/>
  <c r="F150" i="1"/>
  <c r="F162" i="1"/>
  <c r="F186" i="1"/>
  <c r="F198" i="1"/>
  <c r="F210" i="1"/>
  <c r="F222" i="1"/>
  <c r="F234" i="1"/>
  <c r="F246" i="1"/>
  <c r="F139" i="1"/>
  <c r="F151" i="1"/>
  <c r="F163" i="1"/>
  <c r="F175" i="1"/>
  <c r="F199" i="1"/>
  <c r="F211" i="1"/>
  <c r="F223" i="1"/>
  <c r="F235" i="1"/>
  <c r="F247" i="1"/>
  <c r="F140" i="1"/>
  <c r="F164" i="1"/>
  <c r="F176" i="1"/>
  <c r="F188" i="1"/>
  <c r="F200" i="1"/>
  <c r="F212" i="1"/>
  <c r="F224" i="1"/>
  <c r="F236" i="1"/>
  <c r="F248" i="1"/>
  <c r="F141" i="1"/>
  <c r="F165" i="1"/>
  <c r="F177" i="1"/>
  <c r="F189" i="1"/>
  <c r="F201" i="1"/>
  <c r="F213" i="1"/>
  <c r="F237" i="1"/>
  <c r="F249" i="1"/>
  <c r="F142" i="1"/>
  <c r="F154" i="1"/>
  <c r="F166" i="1"/>
  <c r="F178" i="1"/>
  <c r="F190" i="1"/>
  <c r="F202" i="1"/>
  <c r="F226" i="1"/>
  <c r="F250" i="1"/>
  <c r="F143" i="1"/>
  <c r="F167" i="1"/>
  <c r="F179" i="1"/>
  <c r="F203" i="1"/>
  <c r="F215" i="1"/>
  <c r="F239" i="1"/>
  <c r="F130" i="1"/>
</calcChain>
</file>

<file path=xl/sharedStrings.xml><?xml version="1.0" encoding="utf-8"?>
<sst xmlns="http://schemas.openxmlformats.org/spreadsheetml/2006/main" count="5" uniqueCount="5">
  <si>
    <t>Binary</t>
  </si>
  <si>
    <t>Times 2</t>
  </si>
  <si>
    <t>Number</t>
  </si>
  <si>
    <t>HEX code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</si>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</sst>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tabSelected="1" topLeftCell="A103" workbookViewId="0">
      <selection activeCell="J126" sqref="J126"/>
    </sheetView>
  </sheetViews>
  <sheetFormatPr defaultRowHeight="14.5" x14ac:dyDescent="0.35"/>
  <cols>
    <col min="1" max="1" width="9.36328125" customWidth="1"/>
    <col min="2" max="2" width="15.7265625" customWidth="1"/>
    <col min="3" max="3" width="14.6328125" customWidth="1"/>
    <col min="4" max="4" width="22.54296875" customWidth="1"/>
    <col min="5" max="5" width="15.54296875" customWidth="1"/>
    <col min="6" max="6" width="12.90625" customWidth="1"/>
  </cols>
  <sheetData>
    <row r="1" spans="1:6" x14ac:dyDescent="0.35">
      <c r="A1" t="s">
        <v>2</v>
      </c>
      <c r="B1" t="s">
        <v>0</v>
      </c>
      <c r="C1" t="s">
        <v>1</v>
      </c>
      <c r="E1" t="s">
        <v>3</v>
      </c>
      <c r="F1" t="s">
        <v>4</v>
      </c>
    </row>
    <row r="2" spans="1:6" x14ac:dyDescent="0.35">
      <c r="A2">
        <v>0</v>
      </c>
      <c r="B2" s="1" t="str">
        <f>DEC2BIN(A2, 8)</f>
        <v>00000000</v>
      </c>
      <c r="C2">
        <f>_xlfn.BITLSHIFT(A2,1)</f>
        <v>0</v>
      </c>
      <c r="D2" s="1" t="str">
        <f>DEC2BIN(C2, 8)</f>
        <v>00000000</v>
      </c>
      <c r="E2" t="str">
        <f>BIN2HEX(D2, 2)</f>
        <v>00</v>
      </c>
      <c r="F2" t="str">
        <f t="shared" ref="F2:F65" ca="1" si="0">_xlfn.FORMULATEXT(D2)</f>
        <v>=DEC2BIN(C2, 8)</v>
      </c>
    </row>
    <row r="3" spans="1:6" x14ac:dyDescent="0.35">
      <c r="A3">
        <v>1</v>
      </c>
      <c r="B3" s="1" t="str">
        <f t="shared" ref="B3:D66" si="1">DEC2BIN(A3, 8)</f>
        <v>00000001</v>
      </c>
      <c r="C3">
        <f t="shared" ref="C3:C66" si="2">_xlfn.BITLSHIFT(A3,1)</f>
        <v>2</v>
      </c>
      <c r="D3" s="1" t="str">
        <f t="shared" si="1"/>
        <v>00000010</v>
      </c>
      <c r="E3" t="str">
        <f t="shared" ref="E3:E66" si="3">BIN2HEX(D3, 2)</f>
        <v>02</v>
      </c>
      <c r="F3" t="str">
        <f t="shared" ca="1" si="0"/>
        <v>=DEC2BIN(C3, 8)</v>
      </c>
    </row>
    <row r="4" spans="1:6" x14ac:dyDescent="0.35">
      <c r="A4">
        <v>2</v>
      </c>
      <c r="B4" s="1" t="str">
        <f t="shared" si="1"/>
        <v>00000010</v>
      </c>
      <c r="C4">
        <f t="shared" si="2"/>
        <v>4</v>
      </c>
      <c r="D4" s="1" t="str">
        <f t="shared" si="1"/>
        <v>00000100</v>
      </c>
      <c r="E4" t="str">
        <f t="shared" si="3"/>
        <v>04</v>
      </c>
      <c r="F4" t="str">
        <f t="shared" ca="1" si="0"/>
        <v>=DEC2BIN(C4, 8)</v>
      </c>
    </row>
    <row r="5" spans="1:6" x14ac:dyDescent="0.35">
      <c r="A5">
        <v>3</v>
      </c>
      <c r="B5" s="1" t="str">
        <f t="shared" si="1"/>
        <v>00000011</v>
      </c>
      <c r="C5">
        <f t="shared" si="2"/>
        <v>6</v>
      </c>
      <c r="D5" s="1" t="str">
        <f t="shared" si="1"/>
        <v>00000110</v>
      </c>
      <c r="E5" t="str">
        <f t="shared" si="3"/>
        <v>06</v>
      </c>
      <c r="F5" t="str">
        <f t="shared" ca="1" si="0"/>
        <v>=DEC2BIN(C5, 8)</v>
      </c>
    </row>
    <row r="6" spans="1:6" x14ac:dyDescent="0.35">
      <c r="A6">
        <v>4</v>
      </c>
      <c r="B6" s="1" t="str">
        <f t="shared" si="1"/>
        <v>00000100</v>
      </c>
      <c r="C6">
        <f t="shared" si="2"/>
        <v>8</v>
      </c>
      <c r="D6" s="1" t="str">
        <f t="shared" si="1"/>
        <v>00001000</v>
      </c>
      <c r="E6" t="str">
        <f t="shared" si="3"/>
        <v>08</v>
      </c>
      <c r="F6" t="str">
        <f t="shared" ca="1" si="0"/>
        <v>=DEC2BIN(C6, 8)</v>
      </c>
    </row>
    <row r="7" spans="1:6" x14ac:dyDescent="0.35">
      <c r="A7">
        <v>5</v>
      </c>
      <c r="B7" s="1" t="str">
        <f t="shared" si="1"/>
        <v>00000101</v>
      </c>
      <c r="C7">
        <f t="shared" si="2"/>
        <v>10</v>
      </c>
      <c r="D7" s="1" t="str">
        <f t="shared" si="1"/>
        <v>00001010</v>
      </c>
      <c r="E7" t="str">
        <f t="shared" si="3"/>
        <v>0A</v>
      </c>
      <c r="F7" t="str">
        <f t="shared" ca="1" si="0"/>
        <v>=DEC2BIN(C7, 8)</v>
      </c>
    </row>
    <row r="8" spans="1:6" x14ac:dyDescent="0.35">
      <c r="A8">
        <v>6</v>
      </c>
      <c r="B8" s="1" t="str">
        <f t="shared" si="1"/>
        <v>00000110</v>
      </c>
      <c r="C8">
        <f t="shared" si="2"/>
        <v>12</v>
      </c>
      <c r="D8" s="1" t="str">
        <f t="shared" si="1"/>
        <v>00001100</v>
      </c>
      <c r="E8" t="str">
        <f t="shared" si="3"/>
        <v>0C</v>
      </c>
      <c r="F8" t="str">
        <f t="shared" ca="1" si="0"/>
        <v>=DEC2BIN(C8, 8)</v>
      </c>
    </row>
    <row r="9" spans="1:6" x14ac:dyDescent="0.35">
      <c r="A9">
        <v>7</v>
      </c>
      <c r="B9" s="1" t="str">
        <f t="shared" si="1"/>
        <v>00000111</v>
      </c>
      <c r="C9">
        <f t="shared" si="2"/>
        <v>14</v>
      </c>
      <c r="D9" s="1" t="str">
        <f t="shared" si="1"/>
        <v>00001110</v>
      </c>
      <c r="E9" t="str">
        <f t="shared" si="3"/>
        <v>0E</v>
      </c>
      <c r="F9" t="str">
        <f t="shared" ca="1" si="0"/>
        <v>=DEC2BIN(C9, 8)</v>
      </c>
    </row>
    <row r="10" spans="1:6" x14ac:dyDescent="0.35">
      <c r="A10">
        <v>8</v>
      </c>
      <c r="B10" s="1" t="str">
        <f t="shared" si="1"/>
        <v>00001000</v>
      </c>
      <c r="C10">
        <f t="shared" si="2"/>
        <v>16</v>
      </c>
      <c r="D10" s="1" t="str">
        <f t="shared" si="1"/>
        <v>00010000</v>
      </c>
      <c r="E10" t="str">
        <f t="shared" si="3"/>
        <v>10</v>
      </c>
      <c r="F10" t="str">
        <f t="shared" ca="1" si="0"/>
        <v>=DEC2BIN(C10, 8)</v>
      </c>
    </row>
    <row r="11" spans="1:6" x14ac:dyDescent="0.35">
      <c r="A11">
        <v>9</v>
      </c>
      <c r="B11" s="1" t="str">
        <f t="shared" si="1"/>
        <v>00001001</v>
      </c>
      <c r="C11">
        <f t="shared" si="2"/>
        <v>18</v>
      </c>
      <c r="D11" s="1" t="str">
        <f t="shared" si="1"/>
        <v>00010010</v>
      </c>
      <c r="E11" t="str">
        <f t="shared" si="3"/>
        <v>12</v>
      </c>
      <c r="F11" t="str">
        <f t="shared" ca="1" si="0"/>
        <v>=DEC2BIN(C11, 8)</v>
      </c>
    </row>
    <row r="12" spans="1:6" x14ac:dyDescent="0.35">
      <c r="A12">
        <v>10</v>
      </c>
      <c r="B12" s="1" t="str">
        <f t="shared" si="1"/>
        <v>00001010</v>
      </c>
      <c r="C12">
        <f t="shared" si="2"/>
        <v>20</v>
      </c>
      <c r="D12" s="1" t="str">
        <f t="shared" si="1"/>
        <v>00010100</v>
      </c>
      <c r="E12" t="str">
        <f t="shared" si="3"/>
        <v>14</v>
      </c>
      <c r="F12" t="str">
        <f t="shared" ca="1" si="0"/>
        <v>=DEC2BIN(C12, 8)</v>
      </c>
    </row>
    <row r="13" spans="1:6" x14ac:dyDescent="0.35">
      <c r="A13">
        <v>11</v>
      </c>
      <c r="B13" s="1" t="str">
        <f t="shared" si="1"/>
        <v>00001011</v>
      </c>
      <c r="C13">
        <f t="shared" si="2"/>
        <v>22</v>
      </c>
      <c r="D13" s="1" t="str">
        <f t="shared" si="1"/>
        <v>00010110</v>
      </c>
      <c r="E13" t="str">
        <f t="shared" si="3"/>
        <v>16</v>
      </c>
      <c r="F13" t="str">
        <f t="shared" ca="1" si="0"/>
        <v>=DEC2BIN(C13, 8)</v>
      </c>
    </row>
    <row r="14" spans="1:6" x14ac:dyDescent="0.35">
      <c r="A14">
        <v>12</v>
      </c>
      <c r="B14" s="1" t="str">
        <f t="shared" si="1"/>
        <v>00001100</v>
      </c>
      <c r="C14">
        <f t="shared" si="2"/>
        <v>24</v>
      </c>
      <c r="D14" s="1" t="str">
        <f t="shared" si="1"/>
        <v>00011000</v>
      </c>
      <c r="E14" t="str">
        <f t="shared" si="3"/>
        <v>18</v>
      </c>
      <c r="F14" t="str">
        <f t="shared" ca="1" si="0"/>
        <v>=DEC2BIN(C14, 8)</v>
      </c>
    </row>
    <row r="15" spans="1:6" x14ac:dyDescent="0.35">
      <c r="A15">
        <v>13</v>
      </c>
      <c r="B15" s="1" t="str">
        <f t="shared" si="1"/>
        <v>00001101</v>
      </c>
      <c r="C15">
        <f t="shared" si="2"/>
        <v>26</v>
      </c>
      <c r="D15" s="1" t="str">
        <f t="shared" si="1"/>
        <v>00011010</v>
      </c>
      <c r="E15" t="str">
        <f t="shared" si="3"/>
        <v>1A</v>
      </c>
      <c r="F15" t="str">
        <f t="shared" ca="1" si="0"/>
        <v>=DEC2BIN(C15, 8)</v>
      </c>
    </row>
    <row r="16" spans="1:6" x14ac:dyDescent="0.35">
      <c r="A16">
        <v>14</v>
      </c>
      <c r="B16" s="1" t="str">
        <f t="shared" si="1"/>
        <v>00001110</v>
      </c>
      <c r="C16">
        <f t="shared" si="2"/>
        <v>28</v>
      </c>
      <c r="D16" s="1" t="str">
        <f t="shared" si="1"/>
        <v>00011100</v>
      </c>
      <c r="E16" t="str">
        <f t="shared" si="3"/>
        <v>1C</v>
      </c>
      <c r="F16" t="str">
        <f t="shared" ca="1" si="0"/>
        <v>=DEC2BIN(C16, 8)</v>
      </c>
    </row>
    <row r="17" spans="1:6" x14ac:dyDescent="0.35">
      <c r="A17">
        <v>15</v>
      </c>
      <c r="B17" s="1" t="str">
        <f t="shared" si="1"/>
        <v>00001111</v>
      </c>
      <c r="C17">
        <f t="shared" si="2"/>
        <v>30</v>
      </c>
      <c r="D17" s="1" t="str">
        <f t="shared" si="1"/>
        <v>00011110</v>
      </c>
      <c r="E17" t="str">
        <f t="shared" si="3"/>
        <v>1E</v>
      </c>
      <c r="F17" t="str">
        <f t="shared" ca="1" si="0"/>
        <v>=DEC2BIN(C17, 8)</v>
      </c>
    </row>
    <row r="18" spans="1:6" x14ac:dyDescent="0.35">
      <c r="A18">
        <v>16</v>
      </c>
      <c r="B18" s="1" t="str">
        <f t="shared" si="1"/>
        <v>00010000</v>
      </c>
      <c r="C18">
        <f t="shared" si="2"/>
        <v>32</v>
      </c>
      <c r="D18" s="1" t="str">
        <f t="shared" si="1"/>
        <v>00100000</v>
      </c>
      <c r="E18" t="str">
        <f t="shared" si="3"/>
        <v>20</v>
      </c>
      <c r="F18" t="str">
        <f t="shared" ca="1" si="0"/>
        <v>=DEC2BIN(C18, 8)</v>
      </c>
    </row>
    <row r="19" spans="1:6" x14ac:dyDescent="0.35">
      <c r="A19">
        <v>17</v>
      </c>
      <c r="B19" s="1" t="str">
        <f t="shared" si="1"/>
        <v>00010001</v>
      </c>
      <c r="C19">
        <f t="shared" si="2"/>
        <v>34</v>
      </c>
      <c r="D19" s="1" t="str">
        <f t="shared" si="1"/>
        <v>00100010</v>
      </c>
      <c r="E19" t="str">
        <f t="shared" si="3"/>
        <v>22</v>
      </c>
      <c r="F19" t="str">
        <f t="shared" ca="1" si="0"/>
        <v>=DEC2BIN(C19, 8)</v>
      </c>
    </row>
    <row r="20" spans="1:6" x14ac:dyDescent="0.35">
      <c r="A20">
        <v>18</v>
      </c>
      <c r="B20" s="1" t="str">
        <f t="shared" si="1"/>
        <v>00010010</v>
      </c>
      <c r="C20">
        <f t="shared" si="2"/>
        <v>36</v>
      </c>
      <c r="D20" s="1" t="str">
        <f t="shared" si="1"/>
        <v>00100100</v>
      </c>
      <c r="E20" t="str">
        <f t="shared" si="3"/>
        <v>24</v>
      </c>
      <c r="F20" t="str">
        <f t="shared" ca="1" si="0"/>
        <v>=DEC2BIN(C20, 8)</v>
      </c>
    </row>
    <row r="21" spans="1:6" x14ac:dyDescent="0.35">
      <c r="A21">
        <v>19</v>
      </c>
      <c r="B21" s="1" t="str">
        <f t="shared" si="1"/>
        <v>00010011</v>
      </c>
      <c r="C21">
        <f t="shared" si="2"/>
        <v>38</v>
      </c>
      <c r="D21" s="1" t="str">
        <f t="shared" si="1"/>
        <v>00100110</v>
      </c>
      <c r="E21" t="str">
        <f t="shared" si="3"/>
        <v>26</v>
      </c>
      <c r="F21" t="str">
        <f t="shared" ca="1" si="0"/>
        <v>=DEC2BIN(C21, 8)</v>
      </c>
    </row>
    <row r="22" spans="1:6" x14ac:dyDescent="0.35">
      <c r="A22">
        <v>20</v>
      </c>
      <c r="B22" s="1" t="str">
        <f t="shared" si="1"/>
        <v>00010100</v>
      </c>
      <c r="C22">
        <f t="shared" si="2"/>
        <v>40</v>
      </c>
      <c r="D22" s="1" t="str">
        <f t="shared" si="1"/>
        <v>00101000</v>
      </c>
      <c r="E22" t="str">
        <f t="shared" si="3"/>
        <v>28</v>
      </c>
      <c r="F22" t="str">
        <f t="shared" ca="1" si="0"/>
        <v>=DEC2BIN(C22, 8)</v>
      </c>
    </row>
    <row r="23" spans="1:6" x14ac:dyDescent="0.35">
      <c r="A23">
        <v>21</v>
      </c>
      <c r="B23" s="1" t="str">
        <f t="shared" si="1"/>
        <v>00010101</v>
      </c>
      <c r="C23">
        <f t="shared" si="2"/>
        <v>42</v>
      </c>
      <c r="D23" s="1" t="str">
        <f t="shared" si="1"/>
        <v>00101010</v>
      </c>
      <c r="E23" t="str">
        <f t="shared" si="3"/>
        <v>2A</v>
      </c>
      <c r="F23" t="str">
        <f t="shared" ca="1" si="0"/>
        <v>=DEC2BIN(C23, 8)</v>
      </c>
    </row>
    <row r="24" spans="1:6" x14ac:dyDescent="0.35">
      <c r="A24">
        <v>22</v>
      </c>
      <c r="B24" s="1" t="str">
        <f t="shared" si="1"/>
        <v>00010110</v>
      </c>
      <c r="C24">
        <f t="shared" si="2"/>
        <v>44</v>
      </c>
      <c r="D24" s="1" t="str">
        <f t="shared" si="1"/>
        <v>00101100</v>
      </c>
      <c r="E24" t="str">
        <f t="shared" si="3"/>
        <v>2C</v>
      </c>
      <c r="F24" t="str">
        <f t="shared" ca="1" si="0"/>
        <v>=DEC2BIN(C24, 8)</v>
      </c>
    </row>
    <row r="25" spans="1:6" x14ac:dyDescent="0.35">
      <c r="A25">
        <v>23</v>
      </c>
      <c r="B25" s="1" t="str">
        <f t="shared" si="1"/>
        <v>00010111</v>
      </c>
      <c r="C25">
        <f t="shared" si="2"/>
        <v>46</v>
      </c>
      <c r="D25" s="1" t="str">
        <f t="shared" si="1"/>
        <v>00101110</v>
      </c>
      <c r="E25" t="str">
        <f t="shared" si="3"/>
        <v>2E</v>
      </c>
      <c r="F25" t="str">
        <f t="shared" ca="1" si="0"/>
        <v>=DEC2BIN(C25, 8)</v>
      </c>
    </row>
    <row r="26" spans="1:6" x14ac:dyDescent="0.35">
      <c r="A26">
        <v>24</v>
      </c>
      <c r="B26" s="1" t="str">
        <f t="shared" si="1"/>
        <v>00011000</v>
      </c>
      <c r="C26">
        <f t="shared" si="2"/>
        <v>48</v>
      </c>
      <c r="D26" s="1" t="str">
        <f t="shared" si="1"/>
        <v>00110000</v>
      </c>
      <c r="E26" t="str">
        <f t="shared" si="3"/>
        <v>30</v>
      </c>
      <c r="F26" t="str">
        <f t="shared" ca="1" si="0"/>
        <v>=DEC2BIN(C26, 8)</v>
      </c>
    </row>
    <row r="27" spans="1:6" x14ac:dyDescent="0.35">
      <c r="A27">
        <v>25</v>
      </c>
      <c r="B27" s="1" t="str">
        <f t="shared" si="1"/>
        <v>00011001</v>
      </c>
      <c r="C27">
        <f t="shared" si="2"/>
        <v>50</v>
      </c>
      <c r="D27" s="1" t="str">
        <f t="shared" si="1"/>
        <v>00110010</v>
      </c>
      <c r="E27" t="str">
        <f t="shared" si="3"/>
        <v>32</v>
      </c>
      <c r="F27" t="str">
        <f t="shared" ca="1" si="0"/>
        <v>=DEC2BIN(C27, 8)</v>
      </c>
    </row>
    <row r="28" spans="1:6" x14ac:dyDescent="0.35">
      <c r="A28">
        <v>26</v>
      </c>
      <c r="B28" s="1" t="str">
        <f t="shared" si="1"/>
        <v>00011010</v>
      </c>
      <c r="C28">
        <f t="shared" si="2"/>
        <v>52</v>
      </c>
      <c r="D28" s="1" t="str">
        <f t="shared" si="1"/>
        <v>00110100</v>
      </c>
      <c r="E28" t="str">
        <f t="shared" si="3"/>
        <v>34</v>
      </c>
      <c r="F28" t="str">
        <f t="shared" ca="1" si="0"/>
        <v>=DEC2BIN(C28, 8)</v>
      </c>
    </row>
    <row r="29" spans="1:6" x14ac:dyDescent="0.35">
      <c r="A29">
        <v>27</v>
      </c>
      <c r="B29" s="1" t="str">
        <f t="shared" si="1"/>
        <v>00011011</v>
      </c>
      <c r="C29">
        <f t="shared" si="2"/>
        <v>54</v>
      </c>
      <c r="D29" s="1" t="str">
        <f t="shared" si="1"/>
        <v>00110110</v>
      </c>
      <c r="E29" t="str">
        <f t="shared" si="3"/>
        <v>36</v>
      </c>
      <c r="F29" t="str">
        <f t="shared" ca="1" si="0"/>
        <v>=DEC2BIN(C29, 8)</v>
      </c>
    </row>
    <row r="30" spans="1:6" x14ac:dyDescent="0.35">
      <c r="A30">
        <v>28</v>
      </c>
      <c r="B30" s="1" t="str">
        <f t="shared" si="1"/>
        <v>00011100</v>
      </c>
      <c r="C30">
        <f t="shared" si="2"/>
        <v>56</v>
      </c>
      <c r="D30" s="1" t="str">
        <f t="shared" si="1"/>
        <v>00111000</v>
      </c>
      <c r="E30" t="str">
        <f t="shared" si="3"/>
        <v>38</v>
      </c>
      <c r="F30" t="str">
        <f t="shared" ca="1" si="0"/>
        <v>=DEC2BIN(C30, 8)</v>
      </c>
    </row>
    <row r="31" spans="1:6" x14ac:dyDescent="0.35">
      <c r="A31">
        <v>29</v>
      </c>
      <c r="B31" s="1" t="str">
        <f t="shared" si="1"/>
        <v>00011101</v>
      </c>
      <c r="C31">
        <f t="shared" si="2"/>
        <v>58</v>
      </c>
      <c r="D31" s="1" t="str">
        <f t="shared" si="1"/>
        <v>00111010</v>
      </c>
      <c r="E31" t="str">
        <f t="shared" si="3"/>
        <v>3A</v>
      </c>
      <c r="F31" t="str">
        <f t="shared" ca="1" si="0"/>
        <v>=DEC2BIN(C31, 8)</v>
      </c>
    </row>
    <row r="32" spans="1:6" x14ac:dyDescent="0.35">
      <c r="A32">
        <v>30</v>
      </c>
      <c r="B32" s="1" t="str">
        <f t="shared" si="1"/>
        <v>00011110</v>
      </c>
      <c r="C32">
        <f t="shared" si="2"/>
        <v>60</v>
      </c>
      <c r="D32" s="1" t="str">
        <f t="shared" si="1"/>
        <v>00111100</v>
      </c>
      <c r="E32" t="str">
        <f t="shared" si="3"/>
        <v>3C</v>
      </c>
      <c r="F32" t="str">
        <f t="shared" ca="1" si="0"/>
        <v>=DEC2BIN(C32, 8)</v>
      </c>
    </row>
    <row r="33" spans="1:6" x14ac:dyDescent="0.35">
      <c r="A33">
        <v>31</v>
      </c>
      <c r="B33" s="1" t="str">
        <f t="shared" si="1"/>
        <v>00011111</v>
      </c>
      <c r="C33">
        <f t="shared" si="2"/>
        <v>62</v>
      </c>
      <c r="D33" s="1" t="str">
        <f t="shared" si="1"/>
        <v>00111110</v>
      </c>
      <c r="E33" t="str">
        <f t="shared" si="3"/>
        <v>3E</v>
      </c>
      <c r="F33" t="str">
        <f t="shared" ca="1" si="0"/>
        <v>=DEC2BIN(C33, 8)</v>
      </c>
    </row>
    <row r="34" spans="1:6" x14ac:dyDescent="0.35">
      <c r="A34">
        <v>32</v>
      </c>
      <c r="B34" s="1" t="str">
        <f t="shared" si="1"/>
        <v>00100000</v>
      </c>
      <c r="C34">
        <f t="shared" si="2"/>
        <v>64</v>
      </c>
      <c r="D34" s="1" t="str">
        <f t="shared" si="1"/>
        <v>01000000</v>
      </c>
      <c r="E34" t="str">
        <f t="shared" si="3"/>
        <v>40</v>
      </c>
      <c r="F34" t="str">
        <f t="shared" ca="1" si="0"/>
        <v>=DEC2BIN(C34, 8)</v>
      </c>
    </row>
    <row r="35" spans="1:6" x14ac:dyDescent="0.35">
      <c r="A35">
        <v>33</v>
      </c>
      <c r="B35" s="1" t="str">
        <f t="shared" si="1"/>
        <v>00100001</v>
      </c>
      <c r="C35">
        <f t="shared" si="2"/>
        <v>66</v>
      </c>
      <c r="D35" s="1" t="str">
        <f t="shared" si="1"/>
        <v>01000010</v>
      </c>
      <c r="E35" t="str">
        <f t="shared" si="3"/>
        <v>42</v>
      </c>
      <c r="F35" t="str">
        <f t="shared" ca="1" si="0"/>
        <v>=DEC2BIN(C35, 8)</v>
      </c>
    </row>
    <row r="36" spans="1:6" x14ac:dyDescent="0.35">
      <c r="A36">
        <v>34</v>
      </c>
      <c r="B36" s="1" t="str">
        <f t="shared" si="1"/>
        <v>00100010</v>
      </c>
      <c r="C36">
        <f t="shared" si="2"/>
        <v>68</v>
      </c>
      <c r="D36" s="1" t="str">
        <f t="shared" si="1"/>
        <v>01000100</v>
      </c>
      <c r="E36" t="str">
        <f t="shared" si="3"/>
        <v>44</v>
      </c>
      <c r="F36" t="str">
        <f t="shared" ca="1" si="0"/>
        <v>=DEC2BIN(C36, 8)</v>
      </c>
    </row>
    <row r="37" spans="1:6" x14ac:dyDescent="0.35">
      <c r="A37">
        <v>35</v>
      </c>
      <c r="B37" s="1" t="str">
        <f t="shared" si="1"/>
        <v>00100011</v>
      </c>
      <c r="C37">
        <f t="shared" si="2"/>
        <v>70</v>
      </c>
      <c r="D37" s="1" t="str">
        <f t="shared" si="1"/>
        <v>01000110</v>
      </c>
      <c r="E37" t="str">
        <f t="shared" si="3"/>
        <v>46</v>
      </c>
      <c r="F37" t="str">
        <f t="shared" ca="1" si="0"/>
        <v>=DEC2BIN(C37, 8)</v>
      </c>
    </row>
    <row r="38" spans="1:6" x14ac:dyDescent="0.35">
      <c r="A38">
        <v>36</v>
      </c>
      <c r="B38" s="1" t="str">
        <f t="shared" si="1"/>
        <v>00100100</v>
      </c>
      <c r="C38">
        <f t="shared" si="2"/>
        <v>72</v>
      </c>
      <c r="D38" s="1" t="str">
        <f t="shared" si="1"/>
        <v>01001000</v>
      </c>
      <c r="E38" t="str">
        <f t="shared" si="3"/>
        <v>48</v>
      </c>
      <c r="F38" t="str">
        <f t="shared" ca="1" si="0"/>
        <v>=DEC2BIN(C38, 8)</v>
      </c>
    </row>
    <row r="39" spans="1:6" x14ac:dyDescent="0.35">
      <c r="A39">
        <v>37</v>
      </c>
      <c r="B39" s="1" t="str">
        <f t="shared" si="1"/>
        <v>00100101</v>
      </c>
      <c r="C39">
        <f t="shared" si="2"/>
        <v>74</v>
      </c>
      <c r="D39" s="1" t="str">
        <f t="shared" si="1"/>
        <v>01001010</v>
      </c>
      <c r="E39" t="str">
        <f t="shared" si="3"/>
        <v>4A</v>
      </c>
      <c r="F39" t="str">
        <f t="shared" ca="1" si="0"/>
        <v>=DEC2BIN(C39, 8)</v>
      </c>
    </row>
    <row r="40" spans="1:6" x14ac:dyDescent="0.35">
      <c r="A40">
        <v>38</v>
      </c>
      <c r="B40" s="1" t="str">
        <f t="shared" si="1"/>
        <v>00100110</v>
      </c>
      <c r="C40">
        <f t="shared" si="2"/>
        <v>76</v>
      </c>
      <c r="D40" s="1" t="str">
        <f t="shared" si="1"/>
        <v>01001100</v>
      </c>
      <c r="E40" t="str">
        <f t="shared" si="3"/>
        <v>4C</v>
      </c>
      <c r="F40" t="str">
        <f t="shared" ca="1" si="0"/>
        <v>=DEC2BIN(C40, 8)</v>
      </c>
    </row>
    <row r="41" spans="1:6" x14ac:dyDescent="0.35">
      <c r="A41">
        <v>39</v>
      </c>
      <c r="B41" s="1" t="str">
        <f t="shared" si="1"/>
        <v>00100111</v>
      </c>
      <c r="C41">
        <f t="shared" si="2"/>
        <v>78</v>
      </c>
      <c r="D41" s="1" t="str">
        <f t="shared" si="1"/>
        <v>01001110</v>
      </c>
      <c r="E41" t="str">
        <f t="shared" si="3"/>
        <v>4E</v>
      </c>
      <c r="F41" t="str">
        <f t="shared" ca="1" si="0"/>
        <v>=DEC2BIN(C41, 8)</v>
      </c>
    </row>
    <row r="42" spans="1:6" x14ac:dyDescent="0.35">
      <c r="A42">
        <v>40</v>
      </c>
      <c r="B42" s="1" t="str">
        <f t="shared" si="1"/>
        <v>00101000</v>
      </c>
      <c r="C42">
        <f t="shared" si="2"/>
        <v>80</v>
      </c>
      <c r="D42" s="1" t="str">
        <f t="shared" si="1"/>
        <v>01010000</v>
      </c>
      <c r="E42" t="str">
        <f t="shared" si="3"/>
        <v>50</v>
      </c>
      <c r="F42" t="str">
        <f t="shared" ca="1" si="0"/>
        <v>=DEC2BIN(C42, 8)</v>
      </c>
    </row>
    <row r="43" spans="1:6" x14ac:dyDescent="0.35">
      <c r="A43">
        <v>41</v>
      </c>
      <c r="B43" s="1" t="str">
        <f t="shared" si="1"/>
        <v>00101001</v>
      </c>
      <c r="C43">
        <f t="shared" si="2"/>
        <v>82</v>
      </c>
      <c r="D43" s="1" t="str">
        <f t="shared" si="1"/>
        <v>01010010</v>
      </c>
      <c r="E43" t="str">
        <f t="shared" si="3"/>
        <v>52</v>
      </c>
      <c r="F43" t="str">
        <f t="shared" ca="1" si="0"/>
        <v>=DEC2BIN(C43, 8)</v>
      </c>
    </row>
    <row r="44" spans="1:6" x14ac:dyDescent="0.35">
      <c r="A44">
        <v>42</v>
      </c>
      <c r="B44" s="1" t="str">
        <f t="shared" si="1"/>
        <v>00101010</v>
      </c>
      <c r="C44">
        <f t="shared" si="2"/>
        <v>84</v>
      </c>
      <c r="D44" s="1" t="str">
        <f t="shared" si="1"/>
        <v>01010100</v>
      </c>
      <c r="E44" t="str">
        <f t="shared" si="3"/>
        <v>54</v>
      </c>
      <c r="F44" t="str">
        <f t="shared" ca="1" si="0"/>
        <v>=DEC2BIN(C44, 8)</v>
      </c>
    </row>
    <row r="45" spans="1:6" x14ac:dyDescent="0.35">
      <c r="A45">
        <v>43</v>
      </c>
      <c r="B45" s="1" t="str">
        <f t="shared" si="1"/>
        <v>00101011</v>
      </c>
      <c r="C45">
        <f t="shared" si="2"/>
        <v>86</v>
      </c>
      <c r="D45" s="1" t="str">
        <f t="shared" si="1"/>
        <v>01010110</v>
      </c>
      <c r="E45" t="str">
        <f t="shared" si="3"/>
        <v>56</v>
      </c>
      <c r="F45" t="str">
        <f t="shared" ca="1" si="0"/>
        <v>=DEC2BIN(C45, 8)</v>
      </c>
    </row>
    <row r="46" spans="1:6" x14ac:dyDescent="0.35">
      <c r="A46">
        <v>44</v>
      </c>
      <c r="B46" s="1" t="str">
        <f t="shared" si="1"/>
        <v>00101100</v>
      </c>
      <c r="C46">
        <f t="shared" si="2"/>
        <v>88</v>
      </c>
      <c r="D46" s="1" t="str">
        <f t="shared" si="1"/>
        <v>01011000</v>
      </c>
      <c r="E46" t="str">
        <f t="shared" si="3"/>
        <v>58</v>
      </c>
      <c r="F46" t="str">
        <f t="shared" ca="1" si="0"/>
        <v>=DEC2BIN(C46, 8)</v>
      </c>
    </row>
    <row r="47" spans="1:6" x14ac:dyDescent="0.35">
      <c r="A47">
        <v>45</v>
      </c>
      <c r="B47" s="1" t="str">
        <f t="shared" si="1"/>
        <v>00101101</v>
      </c>
      <c r="C47">
        <f t="shared" si="2"/>
        <v>90</v>
      </c>
      <c r="D47" s="1" t="str">
        <f t="shared" si="1"/>
        <v>01011010</v>
      </c>
      <c r="E47" t="str">
        <f t="shared" si="3"/>
        <v>5A</v>
      </c>
      <c r="F47" t="str">
        <f t="shared" ca="1" si="0"/>
        <v>=DEC2BIN(C47, 8)</v>
      </c>
    </row>
    <row r="48" spans="1:6" x14ac:dyDescent="0.35">
      <c r="A48">
        <v>46</v>
      </c>
      <c r="B48" s="1" t="str">
        <f t="shared" si="1"/>
        <v>00101110</v>
      </c>
      <c r="C48">
        <f t="shared" si="2"/>
        <v>92</v>
      </c>
      <c r="D48" s="1" t="str">
        <f t="shared" si="1"/>
        <v>01011100</v>
      </c>
      <c r="E48" t="str">
        <f t="shared" si="3"/>
        <v>5C</v>
      </c>
      <c r="F48" t="str">
        <f t="shared" ca="1" si="0"/>
        <v>=DEC2BIN(C48, 8)</v>
      </c>
    </row>
    <row r="49" spans="1:6" x14ac:dyDescent="0.35">
      <c r="A49">
        <v>47</v>
      </c>
      <c r="B49" s="1" t="str">
        <f t="shared" si="1"/>
        <v>00101111</v>
      </c>
      <c r="C49">
        <f t="shared" si="2"/>
        <v>94</v>
      </c>
      <c r="D49" s="1" t="str">
        <f t="shared" si="1"/>
        <v>01011110</v>
      </c>
      <c r="E49" t="str">
        <f t="shared" si="3"/>
        <v>5E</v>
      </c>
      <c r="F49" t="str">
        <f t="shared" ca="1" si="0"/>
        <v>=DEC2BIN(C49, 8)</v>
      </c>
    </row>
    <row r="50" spans="1:6" x14ac:dyDescent="0.35">
      <c r="A50">
        <v>48</v>
      </c>
      <c r="B50" s="1" t="str">
        <f t="shared" si="1"/>
        <v>00110000</v>
      </c>
      <c r="C50">
        <f t="shared" si="2"/>
        <v>96</v>
      </c>
      <c r="D50" s="1" t="str">
        <f t="shared" si="1"/>
        <v>01100000</v>
      </c>
      <c r="E50" t="str">
        <f t="shared" si="3"/>
        <v>60</v>
      </c>
      <c r="F50" t="str">
        <f t="shared" ca="1" si="0"/>
        <v>=DEC2BIN(C50, 8)</v>
      </c>
    </row>
    <row r="51" spans="1:6" x14ac:dyDescent="0.35">
      <c r="A51">
        <v>49</v>
      </c>
      <c r="B51" s="1" t="str">
        <f t="shared" si="1"/>
        <v>00110001</v>
      </c>
      <c r="C51">
        <f t="shared" si="2"/>
        <v>98</v>
      </c>
      <c r="D51" s="1" t="str">
        <f t="shared" si="1"/>
        <v>01100010</v>
      </c>
      <c r="E51" t="str">
        <f t="shared" si="3"/>
        <v>62</v>
      </c>
      <c r="F51" t="str">
        <f t="shared" ca="1" si="0"/>
        <v>=DEC2BIN(C51, 8)</v>
      </c>
    </row>
    <row r="52" spans="1:6" x14ac:dyDescent="0.35">
      <c r="A52">
        <v>50</v>
      </c>
      <c r="B52" s="1" t="str">
        <f t="shared" si="1"/>
        <v>00110010</v>
      </c>
      <c r="C52">
        <f t="shared" si="2"/>
        <v>100</v>
      </c>
      <c r="D52" s="1" t="str">
        <f t="shared" si="1"/>
        <v>01100100</v>
      </c>
      <c r="E52" t="str">
        <f t="shared" si="3"/>
        <v>64</v>
      </c>
      <c r="F52" t="str">
        <f t="shared" ca="1" si="0"/>
        <v>=DEC2BIN(C52, 8)</v>
      </c>
    </row>
    <row r="53" spans="1:6" x14ac:dyDescent="0.35">
      <c r="A53">
        <v>51</v>
      </c>
      <c r="B53" s="1" t="str">
        <f t="shared" si="1"/>
        <v>00110011</v>
      </c>
      <c r="C53">
        <f t="shared" si="2"/>
        <v>102</v>
      </c>
      <c r="D53" s="1" t="str">
        <f t="shared" si="1"/>
        <v>01100110</v>
      </c>
      <c r="E53" t="str">
        <f t="shared" si="3"/>
        <v>66</v>
      </c>
      <c r="F53" t="str">
        <f t="shared" ca="1" si="0"/>
        <v>=DEC2BIN(C53, 8)</v>
      </c>
    </row>
    <row r="54" spans="1:6" x14ac:dyDescent="0.35">
      <c r="A54">
        <v>52</v>
      </c>
      <c r="B54" s="1" t="str">
        <f t="shared" si="1"/>
        <v>00110100</v>
      </c>
      <c r="C54">
        <f t="shared" si="2"/>
        <v>104</v>
      </c>
      <c r="D54" s="1" t="str">
        <f t="shared" si="1"/>
        <v>01101000</v>
      </c>
      <c r="E54" t="str">
        <f t="shared" si="3"/>
        <v>68</v>
      </c>
      <c r="F54" t="str">
        <f t="shared" ca="1" si="0"/>
        <v>=DEC2BIN(C54, 8)</v>
      </c>
    </row>
    <row r="55" spans="1:6" x14ac:dyDescent="0.35">
      <c r="A55">
        <v>53</v>
      </c>
      <c r="B55" s="1" t="str">
        <f t="shared" si="1"/>
        <v>00110101</v>
      </c>
      <c r="C55">
        <f t="shared" si="2"/>
        <v>106</v>
      </c>
      <c r="D55" s="1" t="str">
        <f t="shared" si="1"/>
        <v>01101010</v>
      </c>
      <c r="E55" t="str">
        <f t="shared" si="3"/>
        <v>6A</v>
      </c>
      <c r="F55" t="str">
        <f t="shared" ca="1" si="0"/>
        <v>=DEC2BIN(C55, 8)</v>
      </c>
    </row>
    <row r="56" spans="1:6" x14ac:dyDescent="0.35">
      <c r="A56">
        <v>54</v>
      </c>
      <c r="B56" s="1" t="str">
        <f t="shared" si="1"/>
        <v>00110110</v>
      </c>
      <c r="C56">
        <f t="shared" si="2"/>
        <v>108</v>
      </c>
      <c r="D56" s="1" t="str">
        <f t="shared" si="1"/>
        <v>01101100</v>
      </c>
      <c r="E56" t="str">
        <f t="shared" si="3"/>
        <v>6C</v>
      </c>
      <c r="F56" t="str">
        <f t="shared" ca="1" si="0"/>
        <v>=DEC2BIN(C56, 8)</v>
      </c>
    </row>
    <row r="57" spans="1:6" x14ac:dyDescent="0.35">
      <c r="A57">
        <v>55</v>
      </c>
      <c r="B57" s="1" t="str">
        <f t="shared" si="1"/>
        <v>00110111</v>
      </c>
      <c r="C57">
        <f t="shared" si="2"/>
        <v>110</v>
      </c>
      <c r="D57" s="1" t="str">
        <f t="shared" si="1"/>
        <v>01101110</v>
      </c>
      <c r="E57" t="str">
        <f t="shared" si="3"/>
        <v>6E</v>
      </c>
      <c r="F57" t="str">
        <f t="shared" ca="1" si="0"/>
        <v>=DEC2BIN(C57, 8)</v>
      </c>
    </row>
    <row r="58" spans="1:6" x14ac:dyDescent="0.35">
      <c r="A58">
        <v>56</v>
      </c>
      <c r="B58" s="1" t="str">
        <f t="shared" si="1"/>
        <v>00111000</v>
      </c>
      <c r="C58">
        <f t="shared" si="2"/>
        <v>112</v>
      </c>
      <c r="D58" s="1" t="str">
        <f t="shared" si="1"/>
        <v>01110000</v>
      </c>
      <c r="E58" t="str">
        <f t="shared" si="3"/>
        <v>70</v>
      </c>
      <c r="F58" t="str">
        <f t="shared" ca="1" si="0"/>
        <v>=DEC2BIN(C58, 8)</v>
      </c>
    </row>
    <row r="59" spans="1:6" x14ac:dyDescent="0.35">
      <c r="A59">
        <v>57</v>
      </c>
      <c r="B59" s="1" t="str">
        <f t="shared" si="1"/>
        <v>00111001</v>
      </c>
      <c r="C59">
        <f t="shared" si="2"/>
        <v>114</v>
      </c>
      <c r="D59" s="1" t="str">
        <f t="shared" si="1"/>
        <v>01110010</v>
      </c>
      <c r="E59" t="str">
        <f t="shared" si="3"/>
        <v>72</v>
      </c>
      <c r="F59" t="str">
        <f t="shared" ca="1" si="0"/>
        <v>=DEC2BIN(C59, 8)</v>
      </c>
    </row>
    <row r="60" spans="1:6" x14ac:dyDescent="0.35">
      <c r="A60">
        <v>58</v>
      </c>
      <c r="B60" s="1" t="str">
        <f t="shared" si="1"/>
        <v>00111010</v>
      </c>
      <c r="C60">
        <f t="shared" si="2"/>
        <v>116</v>
      </c>
      <c r="D60" s="1" t="str">
        <f t="shared" si="1"/>
        <v>01110100</v>
      </c>
      <c r="E60" t="str">
        <f t="shared" si="3"/>
        <v>74</v>
      </c>
      <c r="F60" t="str">
        <f t="shared" ca="1" si="0"/>
        <v>=DEC2BIN(C60, 8)</v>
      </c>
    </row>
    <row r="61" spans="1:6" x14ac:dyDescent="0.35">
      <c r="A61">
        <v>59</v>
      </c>
      <c r="B61" s="1" t="str">
        <f t="shared" si="1"/>
        <v>00111011</v>
      </c>
      <c r="C61">
        <f t="shared" si="2"/>
        <v>118</v>
      </c>
      <c r="D61" s="1" t="str">
        <f t="shared" si="1"/>
        <v>01110110</v>
      </c>
      <c r="E61" t="str">
        <f t="shared" si="3"/>
        <v>76</v>
      </c>
      <c r="F61" t="str">
        <f t="shared" ca="1" si="0"/>
        <v>=DEC2BIN(C61, 8)</v>
      </c>
    </row>
    <row r="62" spans="1:6" x14ac:dyDescent="0.35">
      <c r="A62">
        <v>60</v>
      </c>
      <c r="B62" s="1" t="str">
        <f t="shared" si="1"/>
        <v>00111100</v>
      </c>
      <c r="C62">
        <f t="shared" si="2"/>
        <v>120</v>
      </c>
      <c r="D62" s="1" t="str">
        <f t="shared" si="1"/>
        <v>01111000</v>
      </c>
      <c r="E62" t="str">
        <f t="shared" si="3"/>
        <v>78</v>
      </c>
      <c r="F62" t="str">
        <f t="shared" ca="1" si="0"/>
        <v>=DEC2BIN(C62, 8)</v>
      </c>
    </row>
    <row r="63" spans="1:6" x14ac:dyDescent="0.35">
      <c r="A63">
        <v>61</v>
      </c>
      <c r="B63" s="1" t="str">
        <f t="shared" si="1"/>
        <v>00111101</v>
      </c>
      <c r="C63">
        <f t="shared" si="2"/>
        <v>122</v>
      </c>
      <c r="D63" s="1" t="str">
        <f t="shared" si="1"/>
        <v>01111010</v>
      </c>
      <c r="E63" t="str">
        <f t="shared" si="3"/>
        <v>7A</v>
      </c>
      <c r="F63" t="str">
        <f t="shared" ca="1" si="0"/>
        <v>=DEC2BIN(C63, 8)</v>
      </c>
    </row>
    <row r="64" spans="1:6" x14ac:dyDescent="0.35">
      <c r="A64">
        <v>62</v>
      </c>
      <c r="B64" s="1" t="str">
        <f t="shared" si="1"/>
        <v>00111110</v>
      </c>
      <c r="C64">
        <f t="shared" si="2"/>
        <v>124</v>
      </c>
      <c r="D64" s="1" t="str">
        <f t="shared" si="1"/>
        <v>01111100</v>
      </c>
      <c r="E64" t="str">
        <f t="shared" si="3"/>
        <v>7C</v>
      </c>
      <c r="F64" t="str">
        <f t="shared" ca="1" si="0"/>
        <v>=DEC2BIN(C64, 8)</v>
      </c>
    </row>
    <row r="65" spans="1:6" x14ac:dyDescent="0.35">
      <c r="A65">
        <v>63</v>
      </c>
      <c r="B65" s="1" t="str">
        <f t="shared" si="1"/>
        <v>00111111</v>
      </c>
      <c r="C65">
        <f t="shared" si="2"/>
        <v>126</v>
      </c>
      <c r="D65" s="1" t="str">
        <f t="shared" si="1"/>
        <v>01111110</v>
      </c>
      <c r="E65" t="str">
        <f t="shared" si="3"/>
        <v>7E</v>
      </c>
      <c r="F65" t="str">
        <f t="shared" ca="1" si="0"/>
        <v>=DEC2BIN(C65, 8)</v>
      </c>
    </row>
    <row r="66" spans="1:6" x14ac:dyDescent="0.35">
      <c r="A66">
        <v>64</v>
      </c>
      <c r="B66" s="1" t="str">
        <f t="shared" si="1"/>
        <v>01000000</v>
      </c>
      <c r="C66">
        <f t="shared" si="2"/>
        <v>128</v>
      </c>
      <c r="D66" s="1" t="str">
        <f t="shared" si="1"/>
        <v>10000000</v>
      </c>
      <c r="E66" t="str">
        <f t="shared" si="3"/>
        <v>80</v>
      </c>
      <c r="F66" t="str">
        <f t="shared" ref="F66:F129" ca="1" si="4">_xlfn.FORMULATEXT(D66)</f>
        <v>=DEC2BIN(C66, 8)</v>
      </c>
    </row>
    <row r="67" spans="1:6" x14ac:dyDescent="0.35">
      <c r="A67">
        <v>65</v>
      </c>
      <c r="B67" s="1" t="str">
        <f t="shared" ref="B67:D130" si="5">DEC2BIN(A67, 8)</f>
        <v>01000001</v>
      </c>
      <c r="C67">
        <f t="shared" ref="C67:C130" si="6">_xlfn.BITLSHIFT(A67,1)</f>
        <v>130</v>
      </c>
      <c r="D67" s="1" t="str">
        <f t="shared" si="5"/>
        <v>10000010</v>
      </c>
      <c r="E67" t="str">
        <f t="shared" ref="E67:E130" si="7">BIN2HEX(D67, 2)</f>
        <v>82</v>
      </c>
      <c r="F67" t="str">
        <f t="shared" ca="1" si="4"/>
        <v>=DEC2BIN(C67, 8)</v>
      </c>
    </row>
    <row r="68" spans="1:6" x14ac:dyDescent="0.35">
      <c r="A68">
        <v>66</v>
      </c>
      <c r="B68" s="1" t="str">
        <f t="shared" si="5"/>
        <v>01000010</v>
      </c>
      <c r="C68">
        <f t="shared" si="6"/>
        <v>132</v>
      </c>
      <c r="D68" s="1" t="str">
        <f t="shared" si="5"/>
        <v>10000100</v>
      </c>
      <c r="E68" t="str">
        <f t="shared" si="7"/>
        <v>84</v>
      </c>
      <c r="F68" t="str">
        <f t="shared" ca="1" si="4"/>
        <v>=DEC2BIN(C68, 8)</v>
      </c>
    </row>
    <row r="69" spans="1:6" x14ac:dyDescent="0.35">
      <c r="A69">
        <v>67</v>
      </c>
      <c r="B69" s="1" t="str">
        <f t="shared" si="5"/>
        <v>01000011</v>
      </c>
      <c r="C69">
        <f t="shared" si="6"/>
        <v>134</v>
      </c>
      <c r="D69" s="1" t="str">
        <f t="shared" si="5"/>
        <v>10000110</v>
      </c>
      <c r="E69" t="str">
        <f t="shared" si="7"/>
        <v>86</v>
      </c>
      <c r="F69" t="str">
        <f t="shared" ca="1" si="4"/>
        <v>=DEC2BIN(C69, 8)</v>
      </c>
    </row>
    <row r="70" spans="1:6" x14ac:dyDescent="0.35">
      <c r="A70">
        <v>68</v>
      </c>
      <c r="B70" s="1" t="str">
        <f t="shared" si="5"/>
        <v>01000100</v>
      </c>
      <c r="C70">
        <f t="shared" si="6"/>
        <v>136</v>
      </c>
      <c r="D70" s="1" t="str">
        <f t="shared" si="5"/>
        <v>10001000</v>
      </c>
      <c r="E70" t="str">
        <f t="shared" si="7"/>
        <v>88</v>
      </c>
      <c r="F70" t="str">
        <f t="shared" ca="1" si="4"/>
        <v>=DEC2BIN(C70, 8)</v>
      </c>
    </row>
    <row r="71" spans="1:6" x14ac:dyDescent="0.35">
      <c r="A71">
        <v>69</v>
      </c>
      <c r="B71" s="1" t="str">
        <f t="shared" si="5"/>
        <v>01000101</v>
      </c>
      <c r="C71">
        <f t="shared" si="6"/>
        <v>138</v>
      </c>
      <c r="D71" s="1" t="str">
        <f t="shared" si="5"/>
        <v>10001010</v>
      </c>
      <c r="E71" t="str">
        <f t="shared" si="7"/>
        <v>8A</v>
      </c>
      <c r="F71" t="str">
        <f t="shared" ca="1" si="4"/>
        <v>=DEC2BIN(C71, 8)</v>
      </c>
    </row>
    <row r="72" spans="1:6" x14ac:dyDescent="0.35">
      <c r="A72">
        <v>70</v>
      </c>
      <c r="B72" s="1" t="str">
        <f t="shared" si="5"/>
        <v>01000110</v>
      </c>
      <c r="C72">
        <f t="shared" si="6"/>
        <v>140</v>
      </c>
      <c r="D72" s="1" t="str">
        <f t="shared" si="5"/>
        <v>10001100</v>
      </c>
      <c r="E72" t="str">
        <f t="shared" si="7"/>
        <v>8C</v>
      </c>
      <c r="F72" t="str">
        <f t="shared" ca="1" si="4"/>
        <v>=DEC2BIN(C72, 8)</v>
      </c>
    </row>
    <row r="73" spans="1:6" x14ac:dyDescent="0.35">
      <c r="A73">
        <v>71</v>
      </c>
      <c r="B73" s="1" t="str">
        <f t="shared" si="5"/>
        <v>01000111</v>
      </c>
      <c r="C73">
        <f t="shared" si="6"/>
        <v>142</v>
      </c>
      <c r="D73" s="1" t="str">
        <f t="shared" si="5"/>
        <v>10001110</v>
      </c>
      <c r="E73" t="str">
        <f t="shared" si="7"/>
        <v>8E</v>
      </c>
      <c r="F73" t="str">
        <f t="shared" ca="1" si="4"/>
        <v>=DEC2BIN(C73, 8)</v>
      </c>
    </row>
    <row r="74" spans="1:6" x14ac:dyDescent="0.35">
      <c r="A74">
        <v>72</v>
      </c>
      <c r="B74" s="1" t="str">
        <f t="shared" si="5"/>
        <v>01001000</v>
      </c>
      <c r="C74">
        <f t="shared" si="6"/>
        <v>144</v>
      </c>
      <c r="D74" s="1" t="str">
        <f t="shared" si="5"/>
        <v>10010000</v>
      </c>
      <c r="E74" t="str">
        <f t="shared" si="7"/>
        <v>90</v>
      </c>
      <c r="F74" t="str">
        <f t="shared" ca="1" si="4"/>
        <v>=DEC2BIN(C74, 8)</v>
      </c>
    </row>
    <row r="75" spans="1:6" x14ac:dyDescent="0.35">
      <c r="A75">
        <v>73</v>
      </c>
      <c r="B75" s="1" t="str">
        <f t="shared" si="5"/>
        <v>01001001</v>
      </c>
      <c r="C75">
        <f t="shared" si="6"/>
        <v>146</v>
      </c>
      <c r="D75" s="1" t="str">
        <f t="shared" si="5"/>
        <v>10010010</v>
      </c>
      <c r="E75" t="str">
        <f t="shared" si="7"/>
        <v>92</v>
      </c>
      <c r="F75" t="str">
        <f t="shared" ca="1" si="4"/>
        <v>=DEC2BIN(C75, 8)</v>
      </c>
    </row>
    <row r="76" spans="1:6" x14ac:dyDescent="0.35">
      <c r="A76">
        <v>74</v>
      </c>
      <c r="B76" s="1" t="str">
        <f t="shared" si="5"/>
        <v>01001010</v>
      </c>
      <c r="C76">
        <f t="shared" si="6"/>
        <v>148</v>
      </c>
      <c r="D76" s="1" t="str">
        <f t="shared" si="5"/>
        <v>10010100</v>
      </c>
      <c r="E76" t="str">
        <f t="shared" si="7"/>
        <v>94</v>
      </c>
      <c r="F76" t="str">
        <f t="shared" ca="1" si="4"/>
        <v>=DEC2BIN(C76, 8)</v>
      </c>
    </row>
    <row r="77" spans="1:6" x14ac:dyDescent="0.35">
      <c r="A77">
        <v>75</v>
      </c>
      <c r="B77" s="1" t="str">
        <f t="shared" si="5"/>
        <v>01001011</v>
      </c>
      <c r="C77">
        <f t="shared" si="6"/>
        <v>150</v>
      </c>
      <c r="D77" s="1" t="str">
        <f t="shared" si="5"/>
        <v>10010110</v>
      </c>
      <c r="E77" t="str">
        <f t="shared" si="7"/>
        <v>96</v>
      </c>
      <c r="F77" t="str">
        <f t="shared" ca="1" si="4"/>
        <v>=DEC2BIN(C77, 8)</v>
      </c>
    </row>
    <row r="78" spans="1:6" x14ac:dyDescent="0.35">
      <c r="A78">
        <v>76</v>
      </c>
      <c r="B78" s="1" t="str">
        <f t="shared" si="5"/>
        <v>01001100</v>
      </c>
      <c r="C78">
        <f t="shared" si="6"/>
        <v>152</v>
      </c>
      <c r="D78" s="1" t="str">
        <f t="shared" si="5"/>
        <v>10011000</v>
      </c>
      <c r="E78" t="str">
        <f t="shared" si="7"/>
        <v>98</v>
      </c>
      <c r="F78" t="str">
        <f t="shared" ca="1" si="4"/>
        <v>=DEC2BIN(C78, 8)</v>
      </c>
    </row>
    <row r="79" spans="1:6" x14ac:dyDescent="0.35">
      <c r="A79">
        <v>77</v>
      </c>
      <c r="B79" s="1" t="str">
        <f t="shared" si="5"/>
        <v>01001101</v>
      </c>
      <c r="C79">
        <f t="shared" si="6"/>
        <v>154</v>
      </c>
      <c r="D79" s="1" t="str">
        <f t="shared" si="5"/>
        <v>10011010</v>
      </c>
      <c r="E79" t="str">
        <f t="shared" si="7"/>
        <v>9A</v>
      </c>
      <c r="F79" t="str">
        <f t="shared" ca="1" si="4"/>
        <v>=DEC2BIN(C79, 8)</v>
      </c>
    </row>
    <row r="80" spans="1:6" x14ac:dyDescent="0.35">
      <c r="A80">
        <v>78</v>
      </c>
      <c r="B80" s="1" t="str">
        <f t="shared" si="5"/>
        <v>01001110</v>
      </c>
      <c r="C80">
        <f t="shared" si="6"/>
        <v>156</v>
      </c>
      <c r="D80" s="1" t="str">
        <f t="shared" si="5"/>
        <v>10011100</v>
      </c>
      <c r="E80" t="str">
        <f t="shared" si="7"/>
        <v>9C</v>
      </c>
      <c r="F80" t="str">
        <f t="shared" ca="1" si="4"/>
        <v>=DEC2BIN(C80, 8)</v>
      </c>
    </row>
    <row r="81" spans="1:6" x14ac:dyDescent="0.35">
      <c r="A81">
        <v>79</v>
      </c>
      <c r="B81" s="1" t="str">
        <f t="shared" si="5"/>
        <v>01001111</v>
      </c>
      <c r="C81">
        <f t="shared" si="6"/>
        <v>158</v>
      </c>
      <c r="D81" s="1" t="str">
        <f t="shared" si="5"/>
        <v>10011110</v>
      </c>
      <c r="E81" t="str">
        <f t="shared" si="7"/>
        <v>9E</v>
      </c>
      <c r="F81" t="str">
        <f t="shared" ca="1" si="4"/>
        <v>=DEC2BIN(C81, 8)</v>
      </c>
    </row>
    <row r="82" spans="1:6" x14ac:dyDescent="0.35">
      <c r="A82">
        <v>80</v>
      </c>
      <c r="B82" s="1" t="str">
        <f t="shared" si="5"/>
        <v>01010000</v>
      </c>
      <c r="C82">
        <f t="shared" si="6"/>
        <v>160</v>
      </c>
      <c r="D82" s="1" t="str">
        <f t="shared" si="5"/>
        <v>10100000</v>
      </c>
      <c r="E82" t="str">
        <f t="shared" si="7"/>
        <v>A0</v>
      </c>
      <c r="F82" t="str">
        <f t="shared" ca="1" si="4"/>
        <v>=DEC2BIN(C82, 8)</v>
      </c>
    </row>
    <row r="83" spans="1:6" x14ac:dyDescent="0.35">
      <c r="A83">
        <v>81</v>
      </c>
      <c r="B83" s="1" t="str">
        <f t="shared" si="5"/>
        <v>01010001</v>
      </c>
      <c r="C83">
        <f t="shared" si="6"/>
        <v>162</v>
      </c>
      <c r="D83" s="1" t="str">
        <f t="shared" si="5"/>
        <v>10100010</v>
      </c>
      <c r="E83" t="str">
        <f t="shared" si="7"/>
        <v>A2</v>
      </c>
      <c r="F83" t="str">
        <f t="shared" ca="1" si="4"/>
        <v>=DEC2BIN(C83, 8)</v>
      </c>
    </row>
    <row r="84" spans="1:6" x14ac:dyDescent="0.35">
      <c r="A84">
        <v>82</v>
      </c>
      <c r="B84" s="1" t="str">
        <f t="shared" si="5"/>
        <v>01010010</v>
      </c>
      <c r="C84">
        <f t="shared" si="6"/>
        <v>164</v>
      </c>
      <c r="D84" s="1" t="str">
        <f t="shared" si="5"/>
        <v>10100100</v>
      </c>
      <c r="E84" t="str">
        <f t="shared" si="7"/>
        <v>A4</v>
      </c>
      <c r="F84" t="str">
        <f t="shared" ca="1" si="4"/>
        <v>=DEC2BIN(C84, 8)</v>
      </c>
    </row>
    <row r="85" spans="1:6" x14ac:dyDescent="0.35">
      <c r="A85">
        <v>83</v>
      </c>
      <c r="B85" s="1" t="str">
        <f t="shared" si="5"/>
        <v>01010011</v>
      </c>
      <c r="C85">
        <f t="shared" si="6"/>
        <v>166</v>
      </c>
      <c r="D85" s="1" t="str">
        <f t="shared" si="5"/>
        <v>10100110</v>
      </c>
      <c r="E85" t="str">
        <f t="shared" si="7"/>
        <v>A6</v>
      </c>
      <c r="F85" t="str">
        <f t="shared" ca="1" si="4"/>
        <v>=DEC2BIN(C85, 8)</v>
      </c>
    </row>
    <row r="86" spans="1:6" x14ac:dyDescent="0.35">
      <c r="A86">
        <v>84</v>
      </c>
      <c r="B86" s="1" t="str">
        <f t="shared" si="5"/>
        <v>01010100</v>
      </c>
      <c r="C86">
        <f t="shared" si="6"/>
        <v>168</v>
      </c>
      <c r="D86" s="1" t="str">
        <f t="shared" si="5"/>
        <v>10101000</v>
      </c>
      <c r="E86" t="str">
        <f t="shared" si="7"/>
        <v>A8</v>
      </c>
      <c r="F86" t="str">
        <f t="shared" ca="1" si="4"/>
        <v>=DEC2BIN(C86, 8)</v>
      </c>
    </row>
    <row r="87" spans="1:6" x14ac:dyDescent="0.35">
      <c r="A87">
        <v>85</v>
      </c>
      <c r="B87" s="1" t="str">
        <f t="shared" si="5"/>
        <v>01010101</v>
      </c>
      <c r="C87">
        <f t="shared" si="6"/>
        <v>170</v>
      </c>
      <c r="D87" s="1" t="str">
        <f t="shared" si="5"/>
        <v>10101010</v>
      </c>
      <c r="E87" t="str">
        <f t="shared" si="7"/>
        <v>AA</v>
      </c>
      <c r="F87" t="str">
        <f t="shared" ca="1" si="4"/>
        <v>=DEC2BIN(C87, 8)</v>
      </c>
    </row>
    <row r="88" spans="1:6" x14ac:dyDescent="0.35">
      <c r="A88">
        <v>86</v>
      </c>
      <c r="B88" s="1" t="str">
        <f t="shared" si="5"/>
        <v>01010110</v>
      </c>
      <c r="C88">
        <f t="shared" si="6"/>
        <v>172</v>
      </c>
      <c r="D88" s="1" t="str">
        <f t="shared" si="5"/>
        <v>10101100</v>
      </c>
      <c r="E88" t="str">
        <f t="shared" si="7"/>
        <v>AC</v>
      </c>
      <c r="F88" t="str">
        <f t="shared" ca="1" si="4"/>
        <v>=DEC2BIN(C88, 8)</v>
      </c>
    </row>
    <row r="89" spans="1:6" x14ac:dyDescent="0.35">
      <c r="A89">
        <v>87</v>
      </c>
      <c r="B89" s="1" t="str">
        <f t="shared" si="5"/>
        <v>01010111</v>
      </c>
      <c r="C89">
        <f t="shared" si="6"/>
        <v>174</v>
      </c>
      <c r="D89" s="1" t="str">
        <f t="shared" si="5"/>
        <v>10101110</v>
      </c>
      <c r="E89" t="str">
        <f t="shared" si="7"/>
        <v>AE</v>
      </c>
      <c r="F89" t="str">
        <f t="shared" ca="1" si="4"/>
        <v>=DEC2BIN(C89, 8)</v>
      </c>
    </row>
    <row r="90" spans="1:6" x14ac:dyDescent="0.35">
      <c r="A90">
        <v>88</v>
      </c>
      <c r="B90" s="1" t="str">
        <f t="shared" si="5"/>
        <v>01011000</v>
      </c>
      <c r="C90">
        <f t="shared" si="6"/>
        <v>176</v>
      </c>
      <c r="D90" s="1" t="str">
        <f t="shared" si="5"/>
        <v>10110000</v>
      </c>
      <c r="E90" t="str">
        <f t="shared" si="7"/>
        <v>B0</v>
      </c>
      <c r="F90" t="str">
        <f t="shared" ca="1" si="4"/>
        <v>=DEC2BIN(C90, 8)</v>
      </c>
    </row>
    <row r="91" spans="1:6" x14ac:dyDescent="0.35">
      <c r="A91">
        <v>89</v>
      </c>
      <c r="B91" s="1" t="str">
        <f t="shared" si="5"/>
        <v>01011001</v>
      </c>
      <c r="C91">
        <f t="shared" si="6"/>
        <v>178</v>
      </c>
      <c r="D91" s="1" t="str">
        <f t="shared" si="5"/>
        <v>10110010</v>
      </c>
      <c r="E91" t="str">
        <f t="shared" si="7"/>
        <v>B2</v>
      </c>
      <c r="F91" t="str">
        <f t="shared" ca="1" si="4"/>
        <v>=DEC2BIN(C91, 8)</v>
      </c>
    </row>
    <row r="92" spans="1:6" x14ac:dyDescent="0.35">
      <c r="A92">
        <v>90</v>
      </c>
      <c r="B92" s="1" t="str">
        <f t="shared" si="5"/>
        <v>01011010</v>
      </c>
      <c r="C92">
        <f t="shared" si="6"/>
        <v>180</v>
      </c>
      <c r="D92" s="1" t="str">
        <f t="shared" si="5"/>
        <v>10110100</v>
      </c>
      <c r="E92" t="str">
        <f t="shared" si="7"/>
        <v>B4</v>
      </c>
      <c r="F92" t="str">
        <f t="shared" ca="1" si="4"/>
        <v>=DEC2BIN(C92, 8)</v>
      </c>
    </row>
    <row r="93" spans="1:6" x14ac:dyDescent="0.35">
      <c r="A93">
        <v>91</v>
      </c>
      <c r="B93" s="1" t="str">
        <f t="shared" si="5"/>
        <v>01011011</v>
      </c>
      <c r="C93">
        <f t="shared" si="6"/>
        <v>182</v>
      </c>
      <c r="D93" s="1" t="str">
        <f t="shared" si="5"/>
        <v>10110110</v>
      </c>
      <c r="E93" t="str">
        <f t="shared" si="7"/>
        <v>B6</v>
      </c>
      <c r="F93" t="str">
        <f t="shared" ca="1" si="4"/>
        <v>=DEC2BIN(C93, 8)</v>
      </c>
    </row>
    <row r="94" spans="1:6" x14ac:dyDescent="0.35">
      <c r="A94">
        <v>92</v>
      </c>
      <c r="B94" s="1" t="str">
        <f t="shared" si="5"/>
        <v>01011100</v>
      </c>
      <c r="C94">
        <f t="shared" si="6"/>
        <v>184</v>
      </c>
      <c r="D94" s="1" t="str">
        <f t="shared" si="5"/>
        <v>10111000</v>
      </c>
      <c r="E94" t="str">
        <f t="shared" si="7"/>
        <v>B8</v>
      </c>
      <c r="F94" t="str">
        <f t="shared" ca="1" si="4"/>
        <v>=DEC2BIN(C94, 8)</v>
      </c>
    </row>
    <row r="95" spans="1:6" x14ac:dyDescent="0.35">
      <c r="A95">
        <v>93</v>
      </c>
      <c r="B95" s="1" t="str">
        <f t="shared" si="5"/>
        <v>01011101</v>
      </c>
      <c r="C95">
        <f t="shared" si="6"/>
        <v>186</v>
      </c>
      <c r="D95" s="1" t="str">
        <f t="shared" si="5"/>
        <v>10111010</v>
      </c>
      <c r="E95" t="str">
        <f t="shared" si="7"/>
        <v>BA</v>
      </c>
      <c r="F95" t="str">
        <f t="shared" ca="1" si="4"/>
        <v>=DEC2BIN(C95, 8)</v>
      </c>
    </row>
    <row r="96" spans="1:6" x14ac:dyDescent="0.35">
      <c r="A96">
        <v>94</v>
      </c>
      <c r="B96" s="1" t="str">
        <f t="shared" si="5"/>
        <v>01011110</v>
      </c>
      <c r="C96">
        <f t="shared" si="6"/>
        <v>188</v>
      </c>
      <c r="D96" s="1" t="str">
        <f t="shared" si="5"/>
        <v>10111100</v>
      </c>
      <c r="E96" t="str">
        <f t="shared" si="7"/>
        <v>BC</v>
      </c>
      <c r="F96" t="str">
        <f t="shared" ca="1" si="4"/>
        <v>=DEC2BIN(C96, 8)</v>
      </c>
    </row>
    <row r="97" spans="1:6" x14ac:dyDescent="0.35">
      <c r="A97">
        <v>95</v>
      </c>
      <c r="B97" s="1" t="str">
        <f t="shared" si="5"/>
        <v>01011111</v>
      </c>
      <c r="C97">
        <f t="shared" si="6"/>
        <v>190</v>
      </c>
      <c r="D97" s="1" t="str">
        <f t="shared" si="5"/>
        <v>10111110</v>
      </c>
      <c r="E97" t="str">
        <f t="shared" si="7"/>
        <v>BE</v>
      </c>
      <c r="F97" t="str">
        <f t="shared" ca="1" si="4"/>
        <v>=DEC2BIN(C97, 8)</v>
      </c>
    </row>
    <row r="98" spans="1:6" x14ac:dyDescent="0.35">
      <c r="A98">
        <v>96</v>
      </c>
      <c r="B98" s="1" t="str">
        <f t="shared" si="5"/>
        <v>01100000</v>
      </c>
      <c r="C98">
        <f t="shared" si="6"/>
        <v>192</v>
      </c>
      <c r="D98" s="1" t="str">
        <f t="shared" si="5"/>
        <v>11000000</v>
      </c>
      <c r="E98" t="str">
        <f t="shared" si="7"/>
        <v>C0</v>
      </c>
      <c r="F98" t="str">
        <f t="shared" ca="1" si="4"/>
        <v>=DEC2BIN(C98, 8)</v>
      </c>
    </row>
    <row r="99" spans="1:6" x14ac:dyDescent="0.35">
      <c r="A99">
        <v>97</v>
      </c>
      <c r="B99" s="1" t="str">
        <f t="shared" si="5"/>
        <v>01100001</v>
      </c>
      <c r="C99">
        <f t="shared" si="6"/>
        <v>194</v>
      </c>
      <c r="D99" s="1" t="str">
        <f t="shared" si="5"/>
        <v>11000010</v>
      </c>
      <c r="E99" t="str">
        <f t="shared" si="7"/>
        <v>C2</v>
      </c>
      <c r="F99" t="str">
        <f t="shared" ca="1" si="4"/>
        <v>=DEC2BIN(C99, 8)</v>
      </c>
    </row>
    <row r="100" spans="1:6" x14ac:dyDescent="0.35">
      <c r="A100">
        <v>98</v>
      </c>
      <c r="B100" s="1" t="str">
        <f t="shared" si="5"/>
        <v>01100010</v>
      </c>
      <c r="C100">
        <f t="shared" si="6"/>
        <v>196</v>
      </c>
      <c r="D100" s="1" t="str">
        <f t="shared" si="5"/>
        <v>11000100</v>
      </c>
      <c r="E100" t="str">
        <f t="shared" si="7"/>
        <v>C4</v>
      </c>
      <c r="F100" t="str">
        <f t="shared" ca="1" si="4"/>
        <v>=DEC2BIN(C100, 8)</v>
      </c>
    </row>
    <row r="101" spans="1:6" x14ac:dyDescent="0.35">
      <c r="A101">
        <v>99</v>
      </c>
      <c r="B101" s="1" t="str">
        <f t="shared" si="5"/>
        <v>01100011</v>
      </c>
      <c r="C101">
        <f t="shared" si="6"/>
        <v>198</v>
      </c>
      <c r="D101" s="1" t="str">
        <f t="shared" si="5"/>
        <v>11000110</v>
      </c>
      <c r="E101" t="str">
        <f t="shared" si="7"/>
        <v>C6</v>
      </c>
      <c r="F101" t="str">
        <f t="shared" ca="1" si="4"/>
        <v>=DEC2BIN(C101, 8)</v>
      </c>
    </row>
    <row r="102" spans="1:6" x14ac:dyDescent="0.35">
      <c r="A102">
        <v>100</v>
      </c>
      <c r="B102" s="1" t="str">
        <f t="shared" si="5"/>
        <v>01100100</v>
      </c>
      <c r="C102">
        <f t="shared" si="6"/>
        <v>200</v>
      </c>
      <c r="D102" s="1" t="str">
        <f t="shared" si="5"/>
        <v>11001000</v>
      </c>
      <c r="E102" t="str">
        <f t="shared" si="7"/>
        <v>C8</v>
      </c>
      <c r="F102" t="str">
        <f t="shared" ca="1" si="4"/>
        <v>=DEC2BIN(C102, 8)</v>
      </c>
    </row>
    <row r="103" spans="1:6" x14ac:dyDescent="0.35">
      <c r="A103">
        <v>101</v>
      </c>
      <c r="B103" s="1" t="str">
        <f t="shared" si="5"/>
        <v>01100101</v>
      </c>
      <c r="C103">
        <f t="shared" si="6"/>
        <v>202</v>
      </c>
      <c r="D103" s="1" t="str">
        <f t="shared" si="5"/>
        <v>11001010</v>
      </c>
      <c r="E103" t="str">
        <f t="shared" si="7"/>
        <v>CA</v>
      </c>
      <c r="F103" t="str">
        <f t="shared" ca="1" si="4"/>
        <v>=DEC2BIN(C103, 8)</v>
      </c>
    </row>
    <row r="104" spans="1:6" x14ac:dyDescent="0.35">
      <c r="A104">
        <v>102</v>
      </c>
      <c r="B104" s="1" t="str">
        <f t="shared" si="5"/>
        <v>01100110</v>
      </c>
      <c r="C104">
        <f t="shared" si="6"/>
        <v>204</v>
      </c>
      <c r="D104" s="1" t="str">
        <f t="shared" si="5"/>
        <v>11001100</v>
      </c>
      <c r="E104" t="str">
        <f t="shared" si="7"/>
        <v>CC</v>
      </c>
      <c r="F104" t="str">
        <f t="shared" ca="1" si="4"/>
        <v>=DEC2BIN(C104, 8)</v>
      </c>
    </row>
    <row r="105" spans="1:6" x14ac:dyDescent="0.35">
      <c r="A105">
        <v>103</v>
      </c>
      <c r="B105" s="1" t="str">
        <f t="shared" si="5"/>
        <v>01100111</v>
      </c>
      <c r="C105">
        <f t="shared" si="6"/>
        <v>206</v>
      </c>
      <c r="D105" s="1" t="str">
        <f t="shared" si="5"/>
        <v>11001110</v>
      </c>
      <c r="E105" t="str">
        <f t="shared" si="7"/>
        <v>CE</v>
      </c>
      <c r="F105" t="str">
        <f t="shared" ca="1" si="4"/>
        <v>=DEC2BIN(C105, 8)</v>
      </c>
    </row>
    <row r="106" spans="1:6" x14ac:dyDescent="0.35">
      <c r="A106">
        <v>104</v>
      </c>
      <c r="B106" s="1" t="str">
        <f t="shared" si="5"/>
        <v>01101000</v>
      </c>
      <c r="C106">
        <f t="shared" si="6"/>
        <v>208</v>
      </c>
      <c r="D106" s="1" t="str">
        <f t="shared" si="5"/>
        <v>11010000</v>
      </c>
      <c r="E106" t="str">
        <f t="shared" si="7"/>
        <v>D0</v>
      </c>
      <c r="F106" t="str">
        <f t="shared" ca="1" si="4"/>
        <v>=DEC2BIN(C106, 8)</v>
      </c>
    </row>
    <row r="107" spans="1:6" x14ac:dyDescent="0.35">
      <c r="A107">
        <v>105</v>
      </c>
      <c r="B107" s="1" t="str">
        <f t="shared" si="5"/>
        <v>01101001</v>
      </c>
      <c r="C107">
        <f t="shared" si="6"/>
        <v>210</v>
      </c>
      <c r="D107" s="1" t="str">
        <f t="shared" si="5"/>
        <v>11010010</v>
      </c>
      <c r="E107" t="str">
        <f t="shared" si="7"/>
        <v>D2</v>
      </c>
      <c r="F107" t="str">
        <f t="shared" ca="1" si="4"/>
        <v>=DEC2BIN(C107, 8)</v>
      </c>
    </row>
    <row r="108" spans="1:6" x14ac:dyDescent="0.35">
      <c r="A108">
        <v>106</v>
      </c>
      <c r="B108" s="1" t="str">
        <f t="shared" si="5"/>
        <v>01101010</v>
      </c>
      <c r="C108">
        <f t="shared" si="6"/>
        <v>212</v>
      </c>
      <c r="D108" s="1" t="str">
        <f t="shared" si="5"/>
        <v>11010100</v>
      </c>
      <c r="E108" t="str">
        <f t="shared" si="7"/>
        <v>D4</v>
      </c>
      <c r="F108" t="str">
        <f t="shared" ca="1" si="4"/>
        <v>=DEC2BIN(C108, 8)</v>
      </c>
    </row>
    <row r="109" spans="1:6" x14ac:dyDescent="0.35">
      <c r="A109">
        <v>107</v>
      </c>
      <c r="B109" s="1" t="str">
        <f t="shared" si="5"/>
        <v>01101011</v>
      </c>
      <c r="C109">
        <f t="shared" si="6"/>
        <v>214</v>
      </c>
      <c r="D109" s="1" t="str">
        <f t="shared" si="5"/>
        <v>11010110</v>
      </c>
      <c r="E109" t="str">
        <f t="shared" si="7"/>
        <v>D6</v>
      </c>
      <c r="F109" t="str">
        <f t="shared" ca="1" si="4"/>
        <v>=DEC2BIN(C109, 8)</v>
      </c>
    </row>
    <row r="110" spans="1:6" x14ac:dyDescent="0.35">
      <c r="A110">
        <v>108</v>
      </c>
      <c r="B110" s="1" t="str">
        <f t="shared" si="5"/>
        <v>01101100</v>
      </c>
      <c r="C110">
        <f t="shared" si="6"/>
        <v>216</v>
      </c>
      <c r="D110" s="1" t="str">
        <f t="shared" si="5"/>
        <v>11011000</v>
      </c>
      <c r="E110" t="str">
        <f t="shared" si="7"/>
        <v>D8</v>
      </c>
      <c r="F110" t="str">
        <f t="shared" ca="1" si="4"/>
        <v>=DEC2BIN(C110, 8)</v>
      </c>
    </row>
    <row r="111" spans="1:6" x14ac:dyDescent="0.35">
      <c r="A111">
        <v>109</v>
      </c>
      <c r="B111" s="1" t="str">
        <f t="shared" si="5"/>
        <v>01101101</v>
      </c>
      <c r="C111">
        <f t="shared" si="6"/>
        <v>218</v>
      </c>
      <c r="D111" s="1" t="str">
        <f t="shared" si="5"/>
        <v>11011010</v>
      </c>
      <c r="E111" t="str">
        <f t="shared" si="7"/>
        <v>DA</v>
      </c>
      <c r="F111" t="str">
        <f t="shared" ca="1" si="4"/>
        <v>=DEC2BIN(C111, 8)</v>
      </c>
    </row>
    <row r="112" spans="1:6" x14ac:dyDescent="0.35">
      <c r="A112">
        <v>110</v>
      </c>
      <c r="B112" s="1" t="str">
        <f t="shared" si="5"/>
        <v>01101110</v>
      </c>
      <c r="C112">
        <f t="shared" si="6"/>
        <v>220</v>
      </c>
      <c r="D112" s="1" t="str">
        <f t="shared" si="5"/>
        <v>11011100</v>
      </c>
      <c r="E112" t="str">
        <f t="shared" si="7"/>
        <v>DC</v>
      </c>
      <c r="F112" t="str">
        <f t="shared" ca="1" si="4"/>
        <v>=DEC2BIN(C112, 8)</v>
      </c>
    </row>
    <row r="113" spans="1:6" x14ac:dyDescent="0.35">
      <c r="A113">
        <v>111</v>
      </c>
      <c r="B113" s="1" t="str">
        <f t="shared" si="5"/>
        <v>01101111</v>
      </c>
      <c r="C113">
        <f t="shared" si="6"/>
        <v>222</v>
      </c>
      <c r="D113" s="1" t="str">
        <f t="shared" si="5"/>
        <v>11011110</v>
      </c>
      <c r="E113" t="str">
        <f t="shared" si="7"/>
        <v>DE</v>
      </c>
      <c r="F113" t="str">
        <f t="shared" ca="1" si="4"/>
        <v>=DEC2BIN(C113, 8)</v>
      </c>
    </row>
    <row r="114" spans="1:6" x14ac:dyDescent="0.35">
      <c r="A114">
        <v>112</v>
      </c>
      <c r="B114" s="1" t="str">
        <f t="shared" si="5"/>
        <v>01110000</v>
      </c>
      <c r="C114">
        <f t="shared" si="6"/>
        <v>224</v>
      </c>
      <c r="D114" s="1" t="str">
        <f t="shared" si="5"/>
        <v>11100000</v>
      </c>
      <c r="E114" t="str">
        <f t="shared" si="7"/>
        <v>E0</v>
      </c>
      <c r="F114" t="str">
        <f t="shared" ca="1" si="4"/>
        <v>=DEC2BIN(C114, 8)</v>
      </c>
    </row>
    <row r="115" spans="1:6" x14ac:dyDescent="0.35">
      <c r="A115">
        <v>113</v>
      </c>
      <c r="B115" s="1" t="str">
        <f t="shared" si="5"/>
        <v>01110001</v>
      </c>
      <c r="C115">
        <f t="shared" si="6"/>
        <v>226</v>
      </c>
      <c r="D115" s="1" t="str">
        <f t="shared" si="5"/>
        <v>11100010</v>
      </c>
      <c r="E115" t="str">
        <f t="shared" si="7"/>
        <v>E2</v>
      </c>
      <c r="F115" t="str">
        <f t="shared" ca="1" si="4"/>
        <v>=DEC2BIN(C115, 8)</v>
      </c>
    </row>
    <row r="116" spans="1:6" x14ac:dyDescent="0.35">
      <c r="A116">
        <v>114</v>
      </c>
      <c r="B116" s="1" t="str">
        <f t="shared" si="5"/>
        <v>01110010</v>
      </c>
      <c r="C116">
        <f t="shared" si="6"/>
        <v>228</v>
      </c>
      <c r="D116" s="1" t="str">
        <f t="shared" si="5"/>
        <v>11100100</v>
      </c>
      <c r="E116" t="str">
        <f t="shared" si="7"/>
        <v>E4</v>
      </c>
      <c r="F116" t="str">
        <f t="shared" ca="1" si="4"/>
        <v>=DEC2BIN(C116, 8)</v>
      </c>
    </row>
    <row r="117" spans="1:6" x14ac:dyDescent="0.35">
      <c r="A117">
        <v>115</v>
      </c>
      <c r="B117" s="1" t="str">
        <f t="shared" si="5"/>
        <v>01110011</v>
      </c>
      <c r="C117">
        <f t="shared" si="6"/>
        <v>230</v>
      </c>
      <c r="D117" s="1" t="str">
        <f t="shared" si="5"/>
        <v>11100110</v>
      </c>
      <c r="E117" t="str">
        <f t="shared" si="7"/>
        <v>E6</v>
      </c>
      <c r="F117" t="str">
        <f t="shared" ca="1" si="4"/>
        <v>=DEC2BIN(C117, 8)</v>
      </c>
    </row>
    <row r="118" spans="1:6" x14ac:dyDescent="0.35">
      <c r="A118">
        <v>116</v>
      </c>
      <c r="B118" s="1" t="str">
        <f t="shared" si="5"/>
        <v>01110100</v>
      </c>
      <c r="C118">
        <f t="shared" si="6"/>
        <v>232</v>
      </c>
      <c r="D118" s="1" t="str">
        <f t="shared" si="5"/>
        <v>11101000</v>
      </c>
      <c r="E118" t="str">
        <f t="shared" si="7"/>
        <v>E8</v>
      </c>
      <c r="F118" t="str">
        <f t="shared" ca="1" si="4"/>
        <v>=DEC2BIN(C118, 8)</v>
      </c>
    </row>
    <row r="119" spans="1:6" x14ac:dyDescent="0.35">
      <c r="A119">
        <v>117</v>
      </c>
      <c r="B119" s="1" t="str">
        <f t="shared" si="5"/>
        <v>01110101</v>
      </c>
      <c r="C119">
        <f t="shared" si="6"/>
        <v>234</v>
      </c>
      <c r="D119" s="1" t="str">
        <f t="shared" si="5"/>
        <v>11101010</v>
      </c>
      <c r="E119" t="str">
        <f t="shared" si="7"/>
        <v>EA</v>
      </c>
      <c r="F119" t="str">
        <f t="shared" ca="1" si="4"/>
        <v>=DEC2BIN(C119, 8)</v>
      </c>
    </row>
    <row r="120" spans="1:6" x14ac:dyDescent="0.35">
      <c r="A120">
        <v>118</v>
      </c>
      <c r="B120" s="1" t="str">
        <f t="shared" si="5"/>
        <v>01110110</v>
      </c>
      <c r="C120">
        <f t="shared" si="6"/>
        <v>236</v>
      </c>
      <c r="D120" s="1" t="str">
        <f t="shared" si="5"/>
        <v>11101100</v>
      </c>
      <c r="E120" t="str">
        <f t="shared" si="7"/>
        <v>EC</v>
      </c>
      <c r="F120" t="str">
        <f t="shared" ca="1" si="4"/>
        <v>=DEC2BIN(C120, 8)</v>
      </c>
    </row>
    <row r="121" spans="1:6" x14ac:dyDescent="0.35">
      <c r="A121">
        <v>119</v>
      </c>
      <c r="B121" s="1" t="str">
        <f t="shared" si="5"/>
        <v>01110111</v>
      </c>
      <c r="C121">
        <f t="shared" si="6"/>
        <v>238</v>
      </c>
      <c r="D121" s="1" t="str">
        <f t="shared" si="5"/>
        <v>11101110</v>
      </c>
      <c r="E121" t="str">
        <f t="shared" si="7"/>
        <v>EE</v>
      </c>
      <c r="F121" t="str">
        <f t="shared" ca="1" si="4"/>
        <v>=DEC2BIN(C121, 8)</v>
      </c>
    </row>
    <row r="122" spans="1:6" x14ac:dyDescent="0.35">
      <c r="A122">
        <v>120</v>
      </c>
      <c r="B122" s="1" t="str">
        <f t="shared" si="5"/>
        <v>01111000</v>
      </c>
      <c r="C122">
        <f t="shared" si="6"/>
        <v>240</v>
      </c>
      <c r="D122" s="1" t="str">
        <f t="shared" si="5"/>
        <v>11110000</v>
      </c>
      <c r="E122" t="str">
        <f t="shared" si="7"/>
        <v>F0</v>
      </c>
      <c r="F122" t="str">
        <f t="shared" ca="1" si="4"/>
        <v>=DEC2BIN(C122, 8)</v>
      </c>
    </row>
    <row r="123" spans="1:6" x14ac:dyDescent="0.35">
      <c r="A123">
        <v>121</v>
      </c>
      <c r="B123" s="1" t="str">
        <f t="shared" si="5"/>
        <v>01111001</v>
      </c>
      <c r="C123">
        <f t="shared" si="6"/>
        <v>242</v>
      </c>
      <c r="D123" s="1" t="str">
        <f t="shared" si="5"/>
        <v>11110010</v>
      </c>
      <c r="E123" t="str">
        <f t="shared" si="7"/>
        <v>F2</v>
      </c>
      <c r="F123" t="str">
        <f t="shared" ca="1" si="4"/>
        <v>=DEC2BIN(C123, 8)</v>
      </c>
    </row>
    <row r="124" spans="1:6" x14ac:dyDescent="0.35">
      <c r="A124">
        <v>122</v>
      </c>
      <c r="B124" s="1" t="str">
        <f t="shared" si="5"/>
        <v>01111010</v>
      </c>
      <c r="C124">
        <f t="shared" si="6"/>
        <v>244</v>
      </c>
      <c r="D124" s="1" t="str">
        <f t="shared" si="5"/>
        <v>11110100</v>
      </c>
      <c r="E124" t="str">
        <f t="shared" si="7"/>
        <v>F4</v>
      </c>
      <c r="F124" t="str">
        <f t="shared" ca="1" si="4"/>
        <v>=DEC2BIN(C124, 8)</v>
      </c>
    </row>
    <row r="125" spans="1:6" x14ac:dyDescent="0.35">
      <c r="A125">
        <v>123</v>
      </c>
      <c r="B125" s="1" t="str">
        <f t="shared" si="5"/>
        <v>01111011</v>
      </c>
      <c r="C125">
        <f t="shared" si="6"/>
        <v>246</v>
      </c>
      <c r="D125" s="1" t="str">
        <f t="shared" si="5"/>
        <v>11110110</v>
      </c>
      <c r="E125" t="str">
        <f t="shared" si="7"/>
        <v>F6</v>
      </c>
      <c r="F125" t="str">
        <f t="shared" ca="1" si="4"/>
        <v>=DEC2BIN(C125, 8)</v>
      </c>
    </row>
    <row r="126" spans="1:6" x14ac:dyDescent="0.35">
      <c r="A126">
        <v>124</v>
      </c>
      <c r="B126" s="1" t="str">
        <f t="shared" si="5"/>
        <v>01111100</v>
      </c>
      <c r="C126">
        <f t="shared" si="6"/>
        <v>248</v>
      </c>
      <c r="D126" s="1" t="str">
        <f t="shared" si="5"/>
        <v>11111000</v>
      </c>
      <c r="E126" t="str">
        <f t="shared" si="7"/>
        <v>F8</v>
      </c>
      <c r="F126" t="str">
        <f t="shared" ca="1" si="4"/>
        <v>=DEC2BIN(C126, 8)</v>
      </c>
    </row>
    <row r="127" spans="1:6" x14ac:dyDescent="0.35">
      <c r="A127">
        <v>125</v>
      </c>
      <c r="B127" s="1" t="str">
        <f t="shared" si="5"/>
        <v>01111101</v>
      </c>
      <c r="C127">
        <f t="shared" si="6"/>
        <v>250</v>
      </c>
      <c r="D127" s="1" t="str">
        <f t="shared" si="5"/>
        <v>11111010</v>
      </c>
      <c r="E127" t="str">
        <f t="shared" si="7"/>
        <v>FA</v>
      </c>
      <c r="F127" t="str">
        <f t="shared" ca="1" si="4"/>
        <v>=DEC2BIN(C127, 8)</v>
      </c>
    </row>
    <row r="128" spans="1:6" x14ac:dyDescent="0.35">
      <c r="A128">
        <v>126</v>
      </c>
      <c r="B128" s="1" t="str">
        <f t="shared" si="5"/>
        <v>01111110</v>
      </c>
      <c r="C128">
        <f t="shared" si="6"/>
        <v>252</v>
      </c>
      <c r="D128" s="1" t="str">
        <f t="shared" si="5"/>
        <v>11111100</v>
      </c>
      <c r="E128" t="str">
        <f t="shared" si="7"/>
        <v>FC</v>
      </c>
      <c r="F128" t="str">
        <f t="shared" ca="1" si="4"/>
        <v>=DEC2BIN(C128, 8)</v>
      </c>
    </row>
    <row r="129" spans="1:6" x14ac:dyDescent="0.35">
      <c r="A129">
        <v>127</v>
      </c>
      <c r="B129" s="1" t="str">
        <f t="shared" si="5"/>
        <v>01111111</v>
      </c>
      <c r="C129">
        <f t="shared" si="6"/>
        <v>254</v>
      </c>
      <c r="D129" s="1" t="str">
        <f t="shared" si="5"/>
        <v>11111110</v>
      </c>
      <c r="E129" t="str">
        <f t="shared" si="7"/>
        <v>FE</v>
      </c>
      <c r="F129" t="str">
        <f t="shared" ca="1" si="4"/>
        <v>=DEC2BIN(C129, 8)</v>
      </c>
    </row>
    <row r="130" spans="1:6" x14ac:dyDescent="0.35">
      <c r="A130">
        <v>128</v>
      </c>
      <c r="B130" s="1" t="str">
        <f t="shared" si="5"/>
        <v>10000000</v>
      </c>
      <c r="C130">
        <f t="shared" si="6"/>
        <v>256</v>
      </c>
      <c r="D130" s="1" t="str">
        <f>DEC2BIN(_xlfn.BITXOR(_xlfn.BITAND(C130, 255), 27), 8)</f>
        <v>00011011</v>
      </c>
      <c r="E130" t="str">
        <f t="shared" si="7"/>
        <v>1B</v>
      </c>
      <c r="F130" t="str">
        <f ca="1">_xlfn.FORMULATEXT(D130)</f>
        <v>=DEC2BIN(BITXOR(BITAND(C130, 255), 27), 8)</v>
      </c>
    </row>
    <row r="131" spans="1:6" x14ac:dyDescent="0.35">
      <c r="A131">
        <v>129</v>
      </c>
      <c r="B131" s="1" t="str">
        <f t="shared" ref="B131:D194" si="8">DEC2BIN(A131, 8)</f>
        <v>10000001</v>
      </c>
      <c r="C131">
        <f t="shared" ref="C131:C194" si="9">_xlfn.BITLSHIFT(A131,1)</f>
        <v>258</v>
      </c>
      <c r="D131" s="1" t="str">
        <f t="shared" ref="D131:D194" si="10">DEC2BIN(_xlfn.BITXOR(_xlfn.BITAND(C131, 255), 27), 8)</f>
        <v>00011001</v>
      </c>
      <c r="E131" t="str">
        <f t="shared" ref="E131:E194" si="11">BIN2HEX(D131, 2)</f>
        <v>19</v>
      </c>
      <c r="F131" t="str">
        <f t="shared" ref="F131:F194" ca="1" si="12">_xlfn.FORMULATEXT(D131)</f>
        <v>=DEC2BIN(BITXOR(BITAND(C131, 255), 27), 8)</v>
      </c>
    </row>
    <row r="132" spans="1:6" x14ac:dyDescent="0.35">
      <c r="A132">
        <v>130</v>
      </c>
      <c r="B132" s="1" t="str">
        <f t="shared" si="8"/>
        <v>10000010</v>
      </c>
      <c r="C132">
        <f t="shared" si="9"/>
        <v>260</v>
      </c>
      <c r="D132" s="1" t="str">
        <f t="shared" si="10"/>
        <v>00011111</v>
      </c>
      <c r="E132" t="str">
        <f t="shared" si="11"/>
        <v>1F</v>
      </c>
      <c r="F132" t="str">
        <f t="shared" ca="1" si="12"/>
        <v>=DEC2BIN(BITXOR(BITAND(C132, 255), 27), 8)</v>
      </c>
    </row>
    <row r="133" spans="1:6" x14ac:dyDescent="0.35">
      <c r="A133">
        <v>131</v>
      </c>
      <c r="B133" s="1" t="str">
        <f t="shared" si="8"/>
        <v>10000011</v>
      </c>
      <c r="C133">
        <f t="shared" si="9"/>
        <v>262</v>
      </c>
      <c r="D133" s="1" t="str">
        <f t="shared" si="10"/>
        <v>00011101</v>
      </c>
      <c r="E133" t="str">
        <f t="shared" si="11"/>
        <v>1D</v>
      </c>
      <c r="F133" t="str">
        <f t="shared" ca="1" si="12"/>
        <v>=DEC2BIN(BITXOR(BITAND(C133, 255), 27), 8)</v>
      </c>
    </row>
    <row r="134" spans="1:6" x14ac:dyDescent="0.35">
      <c r="A134">
        <v>132</v>
      </c>
      <c r="B134" s="1" t="str">
        <f t="shared" si="8"/>
        <v>10000100</v>
      </c>
      <c r="C134">
        <f t="shared" si="9"/>
        <v>264</v>
      </c>
      <c r="D134" s="1" t="str">
        <f t="shared" si="10"/>
        <v>00010011</v>
      </c>
      <c r="E134" t="str">
        <f t="shared" si="11"/>
        <v>13</v>
      </c>
      <c r="F134" t="str">
        <f t="shared" ca="1" si="12"/>
        <v>=DEC2BIN(BITXOR(BITAND(C134, 255), 27), 8)</v>
      </c>
    </row>
    <row r="135" spans="1:6" x14ac:dyDescent="0.35">
      <c r="A135">
        <v>133</v>
      </c>
      <c r="B135" s="1" t="str">
        <f t="shared" si="8"/>
        <v>10000101</v>
      </c>
      <c r="C135">
        <f t="shared" si="9"/>
        <v>266</v>
      </c>
      <c r="D135" s="1" t="str">
        <f t="shared" si="10"/>
        <v>00010001</v>
      </c>
      <c r="E135" t="str">
        <f t="shared" si="11"/>
        <v>11</v>
      </c>
      <c r="F135" t="str">
        <f t="shared" ca="1" si="12"/>
        <v>=DEC2BIN(BITXOR(BITAND(C135, 255), 27), 8)</v>
      </c>
    </row>
    <row r="136" spans="1:6" x14ac:dyDescent="0.35">
      <c r="A136">
        <v>134</v>
      </c>
      <c r="B136" s="1" t="str">
        <f t="shared" si="8"/>
        <v>10000110</v>
      </c>
      <c r="C136">
        <f t="shared" si="9"/>
        <v>268</v>
      </c>
      <c r="D136" s="1" t="str">
        <f t="shared" si="10"/>
        <v>00010111</v>
      </c>
      <c r="E136" t="str">
        <f t="shared" si="11"/>
        <v>17</v>
      </c>
      <c r="F136" t="str">
        <f t="shared" ca="1" si="12"/>
        <v>=DEC2BIN(BITXOR(BITAND(C136, 255), 27), 8)</v>
      </c>
    </row>
    <row r="137" spans="1:6" x14ac:dyDescent="0.35">
      <c r="A137">
        <v>135</v>
      </c>
      <c r="B137" s="1" t="str">
        <f t="shared" si="8"/>
        <v>10000111</v>
      </c>
      <c r="C137">
        <f t="shared" si="9"/>
        <v>270</v>
      </c>
      <c r="D137" s="1" t="str">
        <f t="shared" si="10"/>
        <v>00010101</v>
      </c>
      <c r="E137" t="str">
        <f t="shared" si="11"/>
        <v>15</v>
      </c>
      <c r="F137" t="str">
        <f t="shared" ca="1" si="12"/>
        <v>=DEC2BIN(BITXOR(BITAND(C137, 255), 27), 8)</v>
      </c>
    </row>
    <row r="138" spans="1:6" x14ac:dyDescent="0.35">
      <c r="A138">
        <v>136</v>
      </c>
      <c r="B138" s="1" t="str">
        <f t="shared" si="8"/>
        <v>10001000</v>
      </c>
      <c r="C138">
        <f t="shared" si="9"/>
        <v>272</v>
      </c>
      <c r="D138" s="1" t="str">
        <f t="shared" si="10"/>
        <v>00001011</v>
      </c>
      <c r="E138" t="str">
        <f t="shared" si="11"/>
        <v>0B</v>
      </c>
      <c r="F138" t="str">
        <f t="shared" ca="1" si="12"/>
        <v>=DEC2BIN(BITXOR(BITAND(C138, 255), 27), 8)</v>
      </c>
    </row>
    <row r="139" spans="1:6" x14ac:dyDescent="0.35">
      <c r="A139">
        <v>137</v>
      </c>
      <c r="B139" s="1" t="str">
        <f t="shared" si="8"/>
        <v>10001001</v>
      </c>
      <c r="C139">
        <f t="shared" si="9"/>
        <v>274</v>
      </c>
      <c r="D139" s="1" t="str">
        <f t="shared" si="10"/>
        <v>00001001</v>
      </c>
      <c r="E139" t="str">
        <f t="shared" si="11"/>
        <v>09</v>
      </c>
      <c r="F139" t="str">
        <f t="shared" ca="1" si="12"/>
        <v>=DEC2BIN(BITXOR(BITAND(C139, 255), 27), 8)</v>
      </c>
    </row>
    <row r="140" spans="1:6" x14ac:dyDescent="0.35">
      <c r="A140">
        <v>138</v>
      </c>
      <c r="B140" s="1" t="str">
        <f t="shared" si="8"/>
        <v>10001010</v>
      </c>
      <c r="C140">
        <f t="shared" si="9"/>
        <v>276</v>
      </c>
      <c r="D140" s="1" t="str">
        <f t="shared" si="10"/>
        <v>00001111</v>
      </c>
      <c r="E140" t="str">
        <f t="shared" si="11"/>
        <v>0F</v>
      </c>
      <c r="F140" t="str">
        <f t="shared" ca="1" si="12"/>
        <v>=DEC2BIN(BITXOR(BITAND(C140, 255), 27), 8)</v>
      </c>
    </row>
    <row r="141" spans="1:6" x14ac:dyDescent="0.35">
      <c r="A141">
        <v>139</v>
      </c>
      <c r="B141" s="1" t="str">
        <f t="shared" si="8"/>
        <v>10001011</v>
      </c>
      <c r="C141">
        <f t="shared" si="9"/>
        <v>278</v>
      </c>
      <c r="D141" s="1" t="str">
        <f t="shared" si="10"/>
        <v>00001101</v>
      </c>
      <c r="E141" t="str">
        <f t="shared" si="11"/>
        <v>0D</v>
      </c>
      <c r="F141" t="str">
        <f t="shared" ca="1" si="12"/>
        <v>=DEC2BIN(BITXOR(BITAND(C141, 255), 27), 8)</v>
      </c>
    </row>
    <row r="142" spans="1:6" x14ac:dyDescent="0.35">
      <c r="A142">
        <v>140</v>
      </c>
      <c r="B142" s="1" t="str">
        <f t="shared" si="8"/>
        <v>10001100</v>
      </c>
      <c r="C142">
        <f t="shared" si="9"/>
        <v>280</v>
      </c>
      <c r="D142" s="1" t="str">
        <f t="shared" si="10"/>
        <v>00000011</v>
      </c>
      <c r="E142" t="str">
        <f t="shared" si="11"/>
        <v>03</v>
      </c>
      <c r="F142" t="str">
        <f t="shared" ca="1" si="12"/>
        <v>=DEC2BIN(BITXOR(BITAND(C142, 255), 27), 8)</v>
      </c>
    </row>
    <row r="143" spans="1:6" x14ac:dyDescent="0.35">
      <c r="A143">
        <v>141</v>
      </c>
      <c r="B143" s="1" t="str">
        <f t="shared" si="8"/>
        <v>10001101</v>
      </c>
      <c r="C143">
        <f t="shared" si="9"/>
        <v>282</v>
      </c>
      <c r="D143" s="1" t="str">
        <f t="shared" si="10"/>
        <v>00000001</v>
      </c>
      <c r="E143" t="str">
        <f t="shared" si="11"/>
        <v>01</v>
      </c>
      <c r="F143" t="str">
        <f t="shared" ca="1" si="12"/>
        <v>=DEC2BIN(BITXOR(BITAND(C143, 255), 27), 8)</v>
      </c>
    </row>
    <row r="144" spans="1:6" x14ac:dyDescent="0.35">
      <c r="A144">
        <v>142</v>
      </c>
      <c r="B144" s="1" t="str">
        <f t="shared" si="8"/>
        <v>10001110</v>
      </c>
      <c r="C144">
        <f t="shared" si="9"/>
        <v>284</v>
      </c>
      <c r="D144" s="1" t="str">
        <f t="shared" si="10"/>
        <v>00000111</v>
      </c>
      <c r="E144" t="str">
        <f t="shared" si="11"/>
        <v>07</v>
      </c>
      <c r="F144" t="str">
        <f t="shared" ca="1" si="12"/>
        <v>=DEC2BIN(BITXOR(BITAND(C144, 255), 27), 8)</v>
      </c>
    </row>
    <row r="145" spans="1:6" x14ac:dyDescent="0.35">
      <c r="A145">
        <v>143</v>
      </c>
      <c r="B145" s="1" t="str">
        <f t="shared" si="8"/>
        <v>10001111</v>
      </c>
      <c r="C145">
        <f t="shared" si="9"/>
        <v>286</v>
      </c>
      <c r="D145" s="1" t="str">
        <f t="shared" si="10"/>
        <v>00000101</v>
      </c>
      <c r="E145" t="str">
        <f t="shared" si="11"/>
        <v>05</v>
      </c>
      <c r="F145" t="str">
        <f t="shared" ca="1" si="12"/>
        <v>=DEC2BIN(BITXOR(BITAND(C145, 255), 27), 8)</v>
      </c>
    </row>
    <row r="146" spans="1:6" x14ac:dyDescent="0.35">
      <c r="A146">
        <v>144</v>
      </c>
      <c r="B146" s="1" t="str">
        <f t="shared" si="8"/>
        <v>10010000</v>
      </c>
      <c r="C146">
        <f t="shared" si="9"/>
        <v>288</v>
      </c>
      <c r="D146" s="1" t="str">
        <f t="shared" si="10"/>
        <v>00111011</v>
      </c>
      <c r="E146" t="str">
        <f t="shared" si="11"/>
        <v>3B</v>
      </c>
      <c r="F146" t="str">
        <f t="shared" ca="1" si="12"/>
        <v>=DEC2BIN(BITXOR(BITAND(C146, 255), 27), 8)</v>
      </c>
    </row>
    <row r="147" spans="1:6" x14ac:dyDescent="0.35">
      <c r="A147">
        <v>145</v>
      </c>
      <c r="B147" s="1" t="str">
        <f t="shared" si="8"/>
        <v>10010001</v>
      </c>
      <c r="C147">
        <f t="shared" si="9"/>
        <v>290</v>
      </c>
      <c r="D147" s="1" t="str">
        <f t="shared" si="10"/>
        <v>00111001</v>
      </c>
      <c r="E147" t="str">
        <f t="shared" si="11"/>
        <v>39</v>
      </c>
      <c r="F147" t="str">
        <f t="shared" ca="1" si="12"/>
        <v>=DEC2BIN(BITXOR(BITAND(C147, 255), 27), 8)</v>
      </c>
    </row>
    <row r="148" spans="1:6" x14ac:dyDescent="0.35">
      <c r="A148">
        <v>146</v>
      </c>
      <c r="B148" s="1" t="str">
        <f t="shared" si="8"/>
        <v>10010010</v>
      </c>
      <c r="C148">
        <f t="shared" si="9"/>
        <v>292</v>
      </c>
      <c r="D148" s="1" t="str">
        <f t="shared" si="10"/>
        <v>00111111</v>
      </c>
      <c r="E148" t="str">
        <f t="shared" si="11"/>
        <v>3F</v>
      </c>
      <c r="F148" t="str">
        <f t="shared" ca="1" si="12"/>
        <v>=DEC2BIN(BITXOR(BITAND(C148, 255), 27), 8)</v>
      </c>
    </row>
    <row r="149" spans="1:6" x14ac:dyDescent="0.35">
      <c r="A149">
        <v>147</v>
      </c>
      <c r="B149" s="1" t="str">
        <f t="shared" si="8"/>
        <v>10010011</v>
      </c>
      <c r="C149">
        <f t="shared" si="9"/>
        <v>294</v>
      </c>
      <c r="D149" s="1" t="str">
        <f t="shared" si="10"/>
        <v>00111101</v>
      </c>
      <c r="E149" t="str">
        <f t="shared" si="11"/>
        <v>3D</v>
      </c>
      <c r="F149" t="str">
        <f t="shared" ca="1" si="12"/>
        <v>=DEC2BIN(BITXOR(BITAND(C149, 255), 27), 8)</v>
      </c>
    </row>
    <row r="150" spans="1:6" x14ac:dyDescent="0.35">
      <c r="A150">
        <v>148</v>
      </c>
      <c r="B150" s="1" t="str">
        <f t="shared" si="8"/>
        <v>10010100</v>
      </c>
      <c r="C150">
        <f t="shared" si="9"/>
        <v>296</v>
      </c>
      <c r="D150" s="1" t="str">
        <f t="shared" si="10"/>
        <v>00110011</v>
      </c>
      <c r="E150" t="str">
        <f t="shared" si="11"/>
        <v>33</v>
      </c>
      <c r="F150" t="str">
        <f t="shared" ca="1" si="12"/>
        <v>=DEC2BIN(BITXOR(BITAND(C150, 255), 27), 8)</v>
      </c>
    </row>
    <row r="151" spans="1:6" x14ac:dyDescent="0.35">
      <c r="A151">
        <v>149</v>
      </c>
      <c r="B151" s="1" t="str">
        <f t="shared" si="8"/>
        <v>10010101</v>
      </c>
      <c r="C151">
        <f t="shared" si="9"/>
        <v>298</v>
      </c>
      <c r="D151" s="1" t="str">
        <f t="shared" si="10"/>
        <v>00110001</v>
      </c>
      <c r="E151" t="str">
        <f t="shared" si="11"/>
        <v>31</v>
      </c>
      <c r="F151" t="str">
        <f t="shared" ca="1" si="12"/>
        <v>=DEC2BIN(BITXOR(BITAND(C151, 255), 27), 8)</v>
      </c>
    </row>
    <row r="152" spans="1:6" x14ac:dyDescent="0.35">
      <c r="A152">
        <v>150</v>
      </c>
      <c r="B152" s="1" t="str">
        <f t="shared" si="8"/>
        <v>10010110</v>
      </c>
      <c r="C152">
        <f t="shared" si="9"/>
        <v>300</v>
      </c>
      <c r="D152" s="1" t="str">
        <f t="shared" si="10"/>
        <v>00110111</v>
      </c>
      <c r="E152" t="str">
        <f t="shared" si="11"/>
        <v>37</v>
      </c>
      <c r="F152" t="str">
        <f t="shared" ca="1" si="12"/>
        <v>=DEC2BIN(BITXOR(BITAND(C152, 255), 27), 8)</v>
      </c>
    </row>
    <row r="153" spans="1:6" x14ac:dyDescent="0.35">
      <c r="A153">
        <v>151</v>
      </c>
      <c r="B153" s="1" t="str">
        <f t="shared" si="8"/>
        <v>10010111</v>
      </c>
      <c r="C153">
        <f t="shared" si="9"/>
        <v>302</v>
      </c>
      <c r="D153" s="1" t="str">
        <f t="shared" si="10"/>
        <v>00110101</v>
      </c>
      <c r="E153" t="str">
        <f t="shared" si="11"/>
        <v>35</v>
      </c>
      <c r="F153" t="str">
        <f t="shared" ca="1" si="12"/>
        <v>=DEC2BIN(BITXOR(BITAND(C153, 255), 27), 8)</v>
      </c>
    </row>
    <row r="154" spans="1:6" x14ac:dyDescent="0.35">
      <c r="A154">
        <v>152</v>
      </c>
      <c r="B154" s="1" t="str">
        <f t="shared" si="8"/>
        <v>10011000</v>
      </c>
      <c r="C154">
        <f t="shared" si="9"/>
        <v>304</v>
      </c>
      <c r="D154" s="1" t="str">
        <f t="shared" si="10"/>
        <v>00101011</v>
      </c>
      <c r="E154" t="str">
        <f t="shared" si="11"/>
        <v>2B</v>
      </c>
      <c r="F154" t="str">
        <f t="shared" ca="1" si="12"/>
        <v>=DEC2BIN(BITXOR(BITAND(C154, 255), 27), 8)</v>
      </c>
    </row>
    <row r="155" spans="1:6" x14ac:dyDescent="0.35">
      <c r="A155">
        <v>153</v>
      </c>
      <c r="B155" s="1" t="str">
        <f t="shared" si="8"/>
        <v>10011001</v>
      </c>
      <c r="C155">
        <f t="shared" si="9"/>
        <v>306</v>
      </c>
      <c r="D155" s="1" t="str">
        <f t="shared" si="10"/>
        <v>00101001</v>
      </c>
      <c r="E155" t="str">
        <f t="shared" si="11"/>
        <v>29</v>
      </c>
      <c r="F155" t="str">
        <f t="shared" ca="1" si="12"/>
        <v>=DEC2BIN(BITXOR(BITAND(C155, 255), 27), 8)</v>
      </c>
    </row>
    <row r="156" spans="1:6" x14ac:dyDescent="0.35">
      <c r="A156">
        <v>154</v>
      </c>
      <c r="B156" s="1" t="str">
        <f t="shared" si="8"/>
        <v>10011010</v>
      </c>
      <c r="C156">
        <f t="shared" si="9"/>
        <v>308</v>
      </c>
      <c r="D156" s="1" t="str">
        <f t="shared" si="10"/>
        <v>00101111</v>
      </c>
      <c r="E156" t="str">
        <f t="shared" si="11"/>
        <v>2F</v>
      </c>
      <c r="F156" t="str">
        <f t="shared" ca="1" si="12"/>
        <v>=DEC2BIN(BITXOR(BITAND(C156, 255), 27), 8)</v>
      </c>
    </row>
    <row r="157" spans="1:6" x14ac:dyDescent="0.35">
      <c r="A157">
        <v>155</v>
      </c>
      <c r="B157" s="1" t="str">
        <f t="shared" si="8"/>
        <v>10011011</v>
      </c>
      <c r="C157">
        <f t="shared" si="9"/>
        <v>310</v>
      </c>
      <c r="D157" s="1" t="str">
        <f t="shared" si="10"/>
        <v>00101101</v>
      </c>
      <c r="E157" t="str">
        <f t="shared" si="11"/>
        <v>2D</v>
      </c>
      <c r="F157" t="str">
        <f t="shared" ca="1" si="12"/>
        <v>=DEC2BIN(BITXOR(BITAND(C157, 255), 27), 8)</v>
      </c>
    </row>
    <row r="158" spans="1:6" x14ac:dyDescent="0.35">
      <c r="A158">
        <v>156</v>
      </c>
      <c r="B158" s="1" t="str">
        <f t="shared" si="8"/>
        <v>10011100</v>
      </c>
      <c r="C158">
        <f t="shared" si="9"/>
        <v>312</v>
      </c>
      <c r="D158" s="1" t="str">
        <f t="shared" si="10"/>
        <v>00100011</v>
      </c>
      <c r="E158" t="str">
        <f t="shared" si="11"/>
        <v>23</v>
      </c>
      <c r="F158" t="str">
        <f t="shared" ca="1" si="12"/>
        <v>=DEC2BIN(BITXOR(BITAND(C158, 255), 27), 8)</v>
      </c>
    </row>
    <row r="159" spans="1:6" x14ac:dyDescent="0.35">
      <c r="A159">
        <v>157</v>
      </c>
      <c r="B159" s="1" t="str">
        <f t="shared" si="8"/>
        <v>10011101</v>
      </c>
      <c r="C159">
        <f t="shared" si="9"/>
        <v>314</v>
      </c>
      <c r="D159" s="1" t="str">
        <f t="shared" si="10"/>
        <v>00100001</v>
      </c>
      <c r="E159" t="str">
        <f t="shared" si="11"/>
        <v>21</v>
      </c>
      <c r="F159" t="str">
        <f t="shared" ca="1" si="12"/>
        <v>=DEC2BIN(BITXOR(BITAND(C159, 255), 27), 8)</v>
      </c>
    </row>
    <row r="160" spans="1:6" x14ac:dyDescent="0.35">
      <c r="A160">
        <v>158</v>
      </c>
      <c r="B160" s="1" t="str">
        <f t="shared" si="8"/>
        <v>10011110</v>
      </c>
      <c r="C160">
        <f t="shared" si="9"/>
        <v>316</v>
      </c>
      <c r="D160" s="1" t="str">
        <f t="shared" si="10"/>
        <v>00100111</v>
      </c>
      <c r="E160" t="str">
        <f t="shared" si="11"/>
        <v>27</v>
      </c>
      <c r="F160" t="str">
        <f t="shared" ca="1" si="12"/>
        <v>=DEC2BIN(BITXOR(BITAND(C160, 255), 27), 8)</v>
      </c>
    </row>
    <row r="161" spans="1:6" x14ac:dyDescent="0.35">
      <c r="A161">
        <v>159</v>
      </c>
      <c r="B161" s="1" t="str">
        <f t="shared" si="8"/>
        <v>10011111</v>
      </c>
      <c r="C161">
        <f t="shared" si="9"/>
        <v>318</v>
      </c>
      <c r="D161" s="1" t="str">
        <f t="shared" si="10"/>
        <v>00100101</v>
      </c>
      <c r="E161" t="str">
        <f t="shared" si="11"/>
        <v>25</v>
      </c>
      <c r="F161" t="str">
        <f t="shared" ca="1" si="12"/>
        <v>=DEC2BIN(BITXOR(BITAND(C161, 255), 27), 8)</v>
      </c>
    </row>
    <row r="162" spans="1:6" x14ac:dyDescent="0.35">
      <c r="A162">
        <v>160</v>
      </c>
      <c r="B162" s="1" t="str">
        <f t="shared" si="8"/>
        <v>10100000</v>
      </c>
      <c r="C162">
        <f t="shared" si="9"/>
        <v>320</v>
      </c>
      <c r="D162" s="1" t="str">
        <f t="shared" si="10"/>
        <v>01011011</v>
      </c>
      <c r="E162" t="str">
        <f t="shared" si="11"/>
        <v>5B</v>
      </c>
      <c r="F162" t="str">
        <f t="shared" ca="1" si="12"/>
        <v>=DEC2BIN(BITXOR(BITAND(C162, 255), 27), 8)</v>
      </c>
    </row>
    <row r="163" spans="1:6" x14ac:dyDescent="0.35">
      <c r="A163">
        <v>161</v>
      </c>
      <c r="B163" s="1" t="str">
        <f t="shared" si="8"/>
        <v>10100001</v>
      </c>
      <c r="C163">
        <f t="shared" si="9"/>
        <v>322</v>
      </c>
      <c r="D163" s="1" t="str">
        <f t="shared" si="10"/>
        <v>01011001</v>
      </c>
      <c r="E163" t="str">
        <f t="shared" si="11"/>
        <v>59</v>
      </c>
      <c r="F163" t="str">
        <f t="shared" ca="1" si="12"/>
        <v>=DEC2BIN(BITXOR(BITAND(C163, 255), 27), 8)</v>
      </c>
    </row>
    <row r="164" spans="1:6" x14ac:dyDescent="0.35">
      <c r="A164">
        <v>162</v>
      </c>
      <c r="B164" s="1" t="str">
        <f t="shared" si="8"/>
        <v>10100010</v>
      </c>
      <c r="C164">
        <f t="shared" si="9"/>
        <v>324</v>
      </c>
      <c r="D164" s="1" t="str">
        <f t="shared" si="10"/>
        <v>01011111</v>
      </c>
      <c r="E164" t="str">
        <f t="shared" si="11"/>
        <v>5F</v>
      </c>
      <c r="F164" t="str">
        <f t="shared" ca="1" si="12"/>
        <v>=DEC2BIN(BITXOR(BITAND(C164, 255), 27), 8)</v>
      </c>
    </row>
    <row r="165" spans="1:6" x14ac:dyDescent="0.35">
      <c r="A165">
        <v>163</v>
      </c>
      <c r="B165" s="1" t="str">
        <f t="shared" si="8"/>
        <v>10100011</v>
      </c>
      <c r="C165">
        <f t="shared" si="9"/>
        <v>326</v>
      </c>
      <c r="D165" s="1" t="str">
        <f t="shared" si="10"/>
        <v>01011101</v>
      </c>
      <c r="E165" t="str">
        <f t="shared" si="11"/>
        <v>5D</v>
      </c>
      <c r="F165" t="str">
        <f t="shared" ca="1" si="12"/>
        <v>=DEC2BIN(BITXOR(BITAND(C165, 255), 27), 8)</v>
      </c>
    </row>
    <row r="166" spans="1:6" x14ac:dyDescent="0.35">
      <c r="A166">
        <v>164</v>
      </c>
      <c r="B166" s="1" t="str">
        <f t="shared" si="8"/>
        <v>10100100</v>
      </c>
      <c r="C166">
        <f t="shared" si="9"/>
        <v>328</v>
      </c>
      <c r="D166" s="1" t="str">
        <f t="shared" si="10"/>
        <v>01010011</v>
      </c>
      <c r="E166" t="str">
        <f t="shared" si="11"/>
        <v>53</v>
      </c>
      <c r="F166" t="str">
        <f t="shared" ca="1" si="12"/>
        <v>=DEC2BIN(BITXOR(BITAND(C166, 255), 27), 8)</v>
      </c>
    </row>
    <row r="167" spans="1:6" x14ac:dyDescent="0.35">
      <c r="A167">
        <v>165</v>
      </c>
      <c r="B167" s="1" t="str">
        <f t="shared" si="8"/>
        <v>10100101</v>
      </c>
      <c r="C167">
        <f t="shared" si="9"/>
        <v>330</v>
      </c>
      <c r="D167" s="1" t="str">
        <f t="shared" si="10"/>
        <v>01010001</v>
      </c>
      <c r="E167" t="str">
        <f t="shared" si="11"/>
        <v>51</v>
      </c>
      <c r="F167" t="str">
        <f t="shared" ca="1" si="12"/>
        <v>=DEC2BIN(BITXOR(BITAND(C167, 255), 27), 8)</v>
      </c>
    </row>
    <row r="168" spans="1:6" x14ac:dyDescent="0.35">
      <c r="A168">
        <v>166</v>
      </c>
      <c r="B168" s="1" t="str">
        <f t="shared" si="8"/>
        <v>10100110</v>
      </c>
      <c r="C168">
        <f t="shared" si="9"/>
        <v>332</v>
      </c>
      <c r="D168" s="1" t="str">
        <f t="shared" si="10"/>
        <v>01010111</v>
      </c>
      <c r="E168" t="str">
        <f t="shared" si="11"/>
        <v>57</v>
      </c>
      <c r="F168" t="str">
        <f t="shared" ca="1" si="12"/>
        <v>=DEC2BIN(BITXOR(BITAND(C168, 255), 27), 8)</v>
      </c>
    </row>
    <row r="169" spans="1:6" x14ac:dyDescent="0.35">
      <c r="A169">
        <v>167</v>
      </c>
      <c r="B169" s="1" t="str">
        <f t="shared" si="8"/>
        <v>10100111</v>
      </c>
      <c r="C169">
        <f t="shared" si="9"/>
        <v>334</v>
      </c>
      <c r="D169" s="1" t="str">
        <f t="shared" si="10"/>
        <v>01010101</v>
      </c>
      <c r="E169" t="str">
        <f t="shared" si="11"/>
        <v>55</v>
      </c>
      <c r="F169" t="str">
        <f t="shared" ca="1" si="12"/>
        <v>=DEC2BIN(BITXOR(BITAND(C169, 255), 27), 8)</v>
      </c>
    </row>
    <row r="170" spans="1:6" x14ac:dyDescent="0.35">
      <c r="A170">
        <v>168</v>
      </c>
      <c r="B170" s="1" t="str">
        <f t="shared" si="8"/>
        <v>10101000</v>
      </c>
      <c r="C170">
        <f t="shared" si="9"/>
        <v>336</v>
      </c>
      <c r="D170" s="1" t="str">
        <f t="shared" si="10"/>
        <v>01001011</v>
      </c>
      <c r="E170" t="str">
        <f t="shared" si="11"/>
        <v>4B</v>
      </c>
      <c r="F170" t="str">
        <f t="shared" ca="1" si="12"/>
        <v>=DEC2BIN(BITXOR(BITAND(C170, 255), 27), 8)</v>
      </c>
    </row>
    <row r="171" spans="1:6" x14ac:dyDescent="0.35">
      <c r="A171">
        <v>169</v>
      </c>
      <c r="B171" s="1" t="str">
        <f t="shared" si="8"/>
        <v>10101001</v>
      </c>
      <c r="C171">
        <f t="shared" si="9"/>
        <v>338</v>
      </c>
      <c r="D171" s="1" t="str">
        <f t="shared" si="10"/>
        <v>01001001</v>
      </c>
      <c r="E171" t="str">
        <f t="shared" si="11"/>
        <v>49</v>
      </c>
      <c r="F171" t="str">
        <f t="shared" ca="1" si="12"/>
        <v>=DEC2BIN(BITXOR(BITAND(C171, 255), 27), 8)</v>
      </c>
    </row>
    <row r="172" spans="1:6" x14ac:dyDescent="0.35">
      <c r="A172">
        <v>170</v>
      </c>
      <c r="B172" s="1" t="str">
        <f t="shared" si="8"/>
        <v>10101010</v>
      </c>
      <c r="C172">
        <f t="shared" si="9"/>
        <v>340</v>
      </c>
      <c r="D172" s="1" t="str">
        <f t="shared" si="10"/>
        <v>01001111</v>
      </c>
      <c r="E172" t="str">
        <f t="shared" si="11"/>
        <v>4F</v>
      </c>
      <c r="F172" t="str">
        <f t="shared" ca="1" si="12"/>
        <v>=DEC2BIN(BITXOR(BITAND(C172, 255), 27), 8)</v>
      </c>
    </row>
    <row r="173" spans="1:6" x14ac:dyDescent="0.35">
      <c r="A173">
        <v>171</v>
      </c>
      <c r="B173" s="1" t="str">
        <f t="shared" si="8"/>
        <v>10101011</v>
      </c>
      <c r="C173">
        <f t="shared" si="9"/>
        <v>342</v>
      </c>
      <c r="D173" s="1" t="str">
        <f t="shared" si="10"/>
        <v>01001101</v>
      </c>
      <c r="E173" t="str">
        <f t="shared" si="11"/>
        <v>4D</v>
      </c>
      <c r="F173" t="str">
        <f t="shared" ca="1" si="12"/>
        <v>=DEC2BIN(BITXOR(BITAND(C173, 255), 27), 8)</v>
      </c>
    </row>
    <row r="174" spans="1:6" x14ac:dyDescent="0.35">
      <c r="A174">
        <v>172</v>
      </c>
      <c r="B174" s="1" t="str">
        <f t="shared" si="8"/>
        <v>10101100</v>
      </c>
      <c r="C174">
        <f t="shared" si="9"/>
        <v>344</v>
      </c>
      <c r="D174" s="1" t="str">
        <f t="shared" si="10"/>
        <v>01000011</v>
      </c>
      <c r="E174" t="str">
        <f t="shared" si="11"/>
        <v>43</v>
      </c>
      <c r="F174" t="str">
        <f t="shared" ca="1" si="12"/>
        <v>=DEC2BIN(BITXOR(BITAND(C174, 255), 27), 8)</v>
      </c>
    </row>
    <row r="175" spans="1:6" x14ac:dyDescent="0.35">
      <c r="A175">
        <v>173</v>
      </c>
      <c r="B175" s="1" t="str">
        <f t="shared" si="8"/>
        <v>10101101</v>
      </c>
      <c r="C175">
        <f t="shared" si="9"/>
        <v>346</v>
      </c>
      <c r="D175" s="1" t="str">
        <f t="shared" si="10"/>
        <v>01000001</v>
      </c>
      <c r="E175" t="str">
        <f t="shared" si="11"/>
        <v>41</v>
      </c>
      <c r="F175" t="str">
        <f t="shared" ca="1" si="12"/>
        <v>=DEC2BIN(BITXOR(BITAND(C175, 255), 27), 8)</v>
      </c>
    </row>
    <row r="176" spans="1:6" x14ac:dyDescent="0.35">
      <c r="A176">
        <v>174</v>
      </c>
      <c r="B176" s="1" t="str">
        <f t="shared" si="8"/>
        <v>10101110</v>
      </c>
      <c r="C176">
        <f t="shared" si="9"/>
        <v>348</v>
      </c>
      <c r="D176" s="1" t="str">
        <f t="shared" si="10"/>
        <v>01000111</v>
      </c>
      <c r="E176" t="str">
        <f t="shared" si="11"/>
        <v>47</v>
      </c>
      <c r="F176" t="str">
        <f t="shared" ca="1" si="12"/>
        <v>=DEC2BIN(BITXOR(BITAND(C176, 255), 27), 8)</v>
      </c>
    </row>
    <row r="177" spans="1:6" x14ac:dyDescent="0.35">
      <c r="A177">
        <v>175</v>
      </c>
      <c r="B177" s="1" t="str">
        <f t="shared" si="8"/>
        <v>10101111</v>
      </c>
      <c r="C177">
        <f t="shared" si="9"/>
        <v>350</v>
      </c>
      <c r="D177" s="1" t="str">
        <f t="shared" si="10"/>
        <v>01000101</v>
      </c>
      <c r="E177" t="str">
        <f t="shared" si="11"/>
        <v>45</v>
      </c>
      <c r="F177" t="str">
        <f t="shared" ca="1" si="12"/>
        <v>=DEC2BIN(BITXOR(BITAND(C177, 255), 27), 8)</v>
      </c>
    </row>
    <row r="178" spans="1:6" x14ac:dyDescent="0.35">
      <c r="A178">
        <v>176</v>
      </c>
      <c r="B178" s="1" t="str">
        <f t="shared" si="8"/>
        <v>10110000</v>
      </c>
      <c r="C178">
        <f t="shared" si="9"/>
        <v>352</v>
      </c>
      <c r="D178" s="1" t="str">
        <f t="shared" si="10"/>
        <v>01111011</v>
      </c>
      <c r="E178" t="str">
        <f t="shared" si="11"/>
        <v>7B</v>
      </c>
      <c r="F178" t="str">
        <f t="shared" ca="1" si="12"/>
        <v>=DEC2BIN(BITXOR(BITAND(C178, 255), 27), 8)</v>
      </c>
    </row>
    <row r="179" spans="1:6" x14ac:dyDescent="0.35">
      <c r="A179">
        <v>177</v>
      </c>
      <c r="B179" s="1" t="str">
        <f t="shared" si="8"/>
        <v>10110001</v>
      </c>
      <c r="C179">
        <f t="shared" si="9"/>
        <v>354</v>
      </c>
      <c r="D179" s="1" t="str">
        <f t="shared" si="10"/>
        <v>01111001</v>
      </c>
      <c r="E179" t="str">
        <f t="shared" si="11"/>
        <v>79</v>
      </c>
      <c r="F179" t="str">
        <f t="shared" ca="1" si="12"/>
        <v>=DEC2BIN(BITXOR(BITAND(C179, 255), 27), 8)</v>
      </c>
    </row>
    <row r="180" spans="1:6" x14ac:dyDescent="0.35">
      <c r="A180">
        <v>178</v>
      </c>
      <c r="B180" s="1" t="str">
        <f t="shared" si="8"/>
        <v>10110010</v>
      </c>
      <c r="C180">
        <f t="shared" si="9"/>
        <v>356</v>
      </c>
      <c r="D180" s="1" t="str">
        <f t="shared" si="10"/>
        <v>01111111</v>
      </c>
      <c r="E180" t="str">
        <f t="shared" si="11"/>
        <v>7F</v>
      </c>
      <c r="F180" t="str">
        <f t="shared" ca="1" si="12"/>
        <v>=DEC2BIN(BITXOR(BITAND(C180, 255), 27), 8)</v>
      </c>
    </row>
    <row r="181" spans="1:6" x14ac:dyDescent="0.35">
      <c r="A181">
        <v>179</v>
      </c>
      <c r="B181" s="1" t="str">
        <f t="shared" si="8"/>
        <v>10110011</v>
      </c>
      <c r="C181">
        <f t="shared" si="9"/>
        <v>358</v>
      </c>
      <c r="D181" s="1" t="str">
        <f t="shared" si="10"/>
        <v>01111101</v>
      </c>
      <c r="E181" t="str">
        <f t="shared" si="11"/>
        <v>7D</v>
      </c>
      <c r="F181" t="str">
        <f t="shared" ca="1" si="12"/>
        <v>=DEC2BIN(BITXOR(BITAND(C181, 255), 27), 8)</v>
      </c>
    </row>
    <row r="182" spans="1:6" x14ac:dyDescent="0.35">
      <c r="A182">
        <v>180</v>
      </c>
      <c r="B182" s="1" t="str">
        <f t="shared" si="8"/>
        <v>10110100</v>
      </c>
      <c r="C182">
        <f t="shared" si="9"/>
        <v>360</v>
      </c>
      <c r="D182" s="1" t="str">
        <f t="shared" si="10"/>
        <v>01110011</v>
      </c>
      <c r="E182" t="str">
        <f t="shared" si="11"/>
        <v>73</v>
      </c>
      <c r="F182" t="str">
        <f t="shared" ca="1" si="12"/>
        <v>=DEC2BIN(BITXOR(BITAND(C182, 255), 27), 8)</v>
      </c>
    </row>
    <row r="183" spans="1:6" x14ac:dyDescent="0.35">
      <c r="A183">
        <v>181</v>
      </c>
      <c r="B183" s="1" t="str">
        <f t="shared" si="8"/>
        <v>10110101</v>
      </c>
      <c r="C183">
        <f t="shared" si="9"/>
        <v>362</v>
      </c>
      <c r="D183" s="1" t="str">
        <f t="shared" si="10"/>
        <v>01110001</v>
      </c>
      <c r="E183" t="str">
        <f t="shared" si="11"/>
        <v>71</v>
      </c>
      <c r="F183" t="str">
        <f t="shared" ca="1" si="12"/>
        <v>=DEC2BIN(BITXOR(BITAND(C183, 255), 27), 8)</v>
      </c>
    </row>
    <row r="184" spans="1:6" x14ac:dyDescent="0.35">
      <c r="A184">
        <v>182</v>
      </c>
      <c r="B184" s="1" t="str">
        <f t="shared" si="8"/>
        <v>10110110</v>
      </c>
      <c r="C184">
        <f t="shared" si="9"/>
        <v>364</v>
      </c>
      <c r="D184" s="1" t="str">
        <f t="shared" si="10"/>
        <v>01110111</v>
      </c>
      <c r="E184" t="str">
        <f t="shared" si="11"/>
        <v>77</v>
      </c>
      <c r="F184" t="str">
        <f t="shared" ca="1" si="12"/>
        <v>=DEC2BIN(BITXOR(BITAND(C184, 255), 27), 8)</v>
      </c>
    </row>
    <row r="185" spans="1:6" x14ac:dyDescent="0.35">
      <c r="A185">
        <v>183</v>
      </c>
      <c r="B185" s="1" t="str">
        <f t="shared" si="8"/>
        <v>10110111</v>
      </c>
      <c r="C185">
        <f t="shared" si="9"/>
        <v>366</v>
      </c>
      <c r="D185" s="1" t="str">
        <f t="shared" si="10"/>
        <v>01110101</v>
      </c>
      <c r="E185" t="str">
        <f t="shared" si="11"/>
        <v>75</v>
      </c>
      <c r="F185" t="str">
        <f t="shared" ca="1" si="12"/>
        <v>=DEC2BIN(BITXOR(BITAND(C185, 255), 27), 8)</v>
      </c>
    </row>
    <row r="186" spans="1:6" x14ac:dyDescent="0.35">
      <c r="A186">
        <v>184</v>
      </c>
      <c r="B186" s="1" t="str">
        <f t="shared" si="8"/>
        <v>10111000</v>
      </c>
      <c r="C186">
        <f t="shared" si="9"/>
        <v>368</v>
      </c>
      <c r="D186" s="1" t="str">
        <f t="shared" si="10"/>
        <v>01101011</v>
      </c>
      <c r="E186" t="str">
        <f t="shared" si="11"/>
        <v>6B</v>
      </c>
      <c r="F186" t="str">
        <f t="shared" ca="1" si="12"/>
        <v>=DEC2BIN(BITXOR(BITAND(C186, 255), 27), 8)</v>
      </c>
    </row>
    <row r="187" spans="1:6" x14ac:dyDescent="0.35">
      <c r="A187">
        <v>185</v>
      </c>
      <c r="B187" s="1" t="str">
        <f t="shared" si="8"/>
        <v>10111001</v>
      </c>
      <c r="C187">
        <f t="shared" si="9"/>
        <v>370</v>
      </c>
      <c r="D187" s="1" t="str">
        <f t="shared" si="10"/>
        <v>01101001</v>
      </c>
      <c r="E187" t="str">
        <f t="shared" si="11"/>
        <v>69</v>
      </c>
      <c r="F187" t="str">
        <f t="shared" ca="1" si="12"/>
        <v>=DEC2BIN(BITXOR(BITAND(C187, 255), 27), 8)</v>
      </c>
    </row>
    <row r="188" spans="1:6" x14ac:dyDescent="0.35">
      <c r="A188">
        <v>186</v>
      </c>
      <c r="B188" s="1" t="str">
        <f t="shared" si="8"/>
        <v>10111010</v>
      </c>
      <c r="C188">
        <f t="shared" si="9"/>
        <v>372</v>
      </c>
      <c r="D188" s="1" t="str">
        <f t="shared" si="10"/>
        <v>01101111</v>
      </c>
      <c r="E188" t="str">
        <f t="shared" si="11"/>
        <v>6F</v>
      </c>
      <c r="F188" t="str">
        <f t="shared" ca="1" si="12"/>
        <v>=DEC2BIN(BITXOR(BITAND(C188, 255), 27), 8)</v>
      </c>
    </row>
    <row r="189" spans="1:6" x14ac:dyDescent="0.35">
      <c r="A189">
        <v>187</v>
      </c>
      <c r="B189" s="1" t="str">
        <f t="shared" si="8"/>
        <v>10111011</v>
      </c>
      <c r="C189">
        <f t="shared" si="9"/>
        <v>374</v>
      </c>
      <c r="D189" s="1" t="str">
        <f t="shared" si="10"/>
        <v>01101101</v>
      </c>
      <c r="E189" t="str">
        <f t="shared" si="11"/>
        <v>6D</v>
      </c>
      <c r="F189" t="str">
        <f t="shared" ca="1" si="12"/>
        <v>=DEC2BIN(BITXOR(BITAND(C189, 255), 27), 8)</v>
      </c>
    </row>
    <row r="190" spans="1:6" x14ac:dyDescent="0.35">
      <c r="A190">
        <v>188</v>
      </c>
      <c r="B190" s="1" t="str">
        <f t="shared" si="8"/>
        <v>10111100</v>
      </c>
      <c r="C190">
        <f t="shared" si="9"/>
        <v>376</v>
      </c>
      <c r="D190" s="1" t="str">
        <f t="shared" si="10"/>
        <v>01100011</v>
      </c>
      <c r="E190" t="str">
        <f t="shared" si="11"/>
        <v>63</v>
      </c>
      <c r="F190" t="str">
        <f t="shared" ca="1" si="12"/>
        <v>=DEC2BIN(BITXOR(BITAND(C190, 255), 27), 8)</v>
      </c>
    </row>
    <row r="191" spans="1:6" x14ac:dyDescent="0.35">
      <c r="A191">
        <v>189</v>
      </c>
      <c r="B191" s="1" t="str">
        <f t="shared" si="8"/>
        <v>10111101</v>
      </c>
      <c r="C191">
        <f t="shared" si="9"/>
        <v>378</v>
      </c>
      <c r="D191" s="1" t="str">
        <f t="shared" si="10"/>
        <v>01100001</v>
      </c>
      <c r="E191" t="str">
        <f t="shared" si="11"/>
        <v>61</v>
      </c>
      <c r="F191" t="str">
        <f t="shared" ca="1" si="12"/>
        <v>=DEC2BIN(BITXOR(BITAND(C191, 255), 27), 8)</v>
      </c>
    </row>
    <row r="192" spans="1:6" x14ac:dyDescent="0.35">
      <c r="A192">
        <v>190</v>
      </c>
      <c r="B192" s="1" t="str">
        <f t="shared" si="8"/>
        <v>10111110</v>
      </c>
      <c r="C192">
        <f t="shared" si="9"/>
        <v>380</v>
      </c>
      <c r="D192" s="1" t="str">
        <f t="shared" si="10"/>
        <v>01100111</v>
      </c>
      <c r="E192" t="str">
        <f t="shared" si="11"/>
        <v>67</v>
      </c>
      <c r="F192" t="str">
        <f t="shared" ca="1" si="12"/>
        <v>=DEC2BIN(BITXOR(BITAND(C192, 255), 27), 8)</v>
      </c>
    </row>
    <row r="193" spans="1:6" x14ac:dyDescent="0.35">
      <c r="A193">
        <v>191</v>
      </c>
      <c r="B193" s="1" t="str">
        <f t="shared" si="8"/>
        <v>10111111</v>
      </c>
      <c r="C193">
        <f t="shared" si="9"/>
        <v>382</v>
      </c>
      <c r="D193" s="1" t="str">
        <f t="shared" si="10"/>
        <v>01100101</v>
      </c>
      <c r="E193" t="str">
        <f t="shared" si="11"/>
        <v>65</v>
      </c>
      <c r="F193" t="str">
        <f t="shared" ca="1" si="12"/>
        <v>=DEC2BIN(BITXOR(BITAND(C193, 255), 27), 8)</v>
      </c>
    </row>
    <row r="194" spans="1:6" x14ac:dyDescent="0.35">
      <c r="A194">
        <v>192</v>
      </c>
      <c r="B194" s="1" t="str">
        <f t="shared" si="8"/>
        <v>11000000</v>
      </c>
      <c r="C194">
        <f t="shared" si="9"/>
        <v>384</v>
      </c>
      <c r="D194" s="1" t="str">
        <f t="shared" si="10"/>
        <v>10011011</v>
      </c>
      <c r="E194" t="str">
        <f t="shared" si="11"/>
        <v>9B</v>
      </c>
      <c r="F194" t="str">
        <f t="shared" ca="1" si="12"/>
        <v>=DEC2BIN(BITXOR(BITAND(C194, 255), 27), 8)</v>
      </c>
    </row>
    <row r="195" spans="1:6" x14ac:dyDescent="0.35">
      <c r="A195">
        <v>193</v>
      </c>
      <c r="B195" s="1" t="str">
        <f>DEC2BIN(A195, 8)</f>
        <v>11000001</v>
      </c>
      <c r="C195">
        <f t="shared" ref="C195:C257" si="13">_xlfn.BITLSHIFT(A195,1)</f>
        <v>386</v>
      </c>
      <c r="D195" s="1" t="str">
        <f t="shared" ref="D195:D257" si="14">DEC2BIN(_xlfn.BITXOR(_xlfn.BITAND(C195, 255), 27), 8)</f>
        <v>10011001</v>
      </c>
      <c r="E195" t="str">
        <f t="shared" ref="E195:E257" si="15">BIN2HEX(D195, 2)</f>
        <v>99</v>
      </c>
      <c r="F195" t="str">
        <f t="shared" ref="F195:F257" ca="1" si="16">_xlfn.FORMULATEXT(D195)</f>
        <v>=DEC2BIN(BITXOR(BITAND(C195, 255), 27), 8)</v>
      </c>
    </row>
    <row r="196" spans="1:6" x14ac:dyDescent="0.35">
      <c r="A196">
        <v>194</v>
      </c>
      <c r="B196" s="1" t="str">
        <f>DEC2BIN(A196, 8)</f>
        <v>11000010</v>
      </c>
      <c r="C196">
        <f t="shared" si="13"/>
        <v>388</v>
      </c>
      <c r="D196" s="1" t="str">
        <f t="shared" si="14"/>
        <v>10011111</v>
      </c>
      <c r="E196" t="str">
        <f t="shared" si="15"/>
        <v>9F</v>
      </c>
      <c r="F196" t="str">
        <f t="shared" ca="1" si="16"/>
        <v>=DEC2BIN(BITXOR(BITAND(C196, 255), 27), 8)</v>
      </c>
    </row>
    <row r="197" spans="1:6" x14ac:dyDescent="0.35">
      <c r="A197">
        <v>195</v>
      </c>
      <c r="B197" s="1" t="str">
        <f>DEC2BIN(A197, 8)</f>
        <v>11000011</v>
      </c>
      <c r="C197">
        <f t="shared" si="13"/>
        <v>390</v>
      </c>
      <c r="D197" s="1" t="str">
        <f t="shared" si="14"/>
        <v>10011101</v>
      </c>
      <c r="E197" t="str">
        <f t="shared" si="15"/>
        <v>9D</v>
      </c>
      <c r="F197" t="str">
        <f t="shared" ca="1" si="16"/>
        <v>=DEC2BIN(BITXOR(BITAND(C197, 255), 27), 8)</v>
      </c>
    </row>
    <row r="198" spans="1:6" x14ac:dyDescent="0.35">
      <c r="A198">
        <v>196</v>
      </c>
      <c r="B198" s="1" t="str">
        <f>DEC2BIN(A198, 8)</f>
        <v>11000100</v>
      </c>
      <c r="C198">
        <f t="shared" si="13"/>
        <v>392</v>
      </c>
      <c r="D198" s="1" t="str">
        <f t="shared" si="14"/>
        <v>10010011</v>
      </c>
      <c r="E198" t="str">
        <f t="shared" si="15"/>
        <v>93</v>
      </c>
      <c r="F198" t="str">
        <f t="shared" ca="1" si="16"/>
        <v>=DEC2BIN(BITXOR(BITAND(C198, 255), 27), 8)</v>
      </c>
    </row>
    <row r="199" spans="1:6" x14ac:dyDescent="0.35">
      <c r="A199">
        <v>197</v>
      </c>
      <c r="B199" s="1" t="str">
        <f>DEC2BIN(A199, 8)</f>
        <v>11000101</v>
      </c>
      <c r="C199">
        <f t="shared" si="13"/>
        <v>394</v>
      </c>
      <c r="D199" s="1" t="str">
        <f t="shared" si="14"/>
        <v>10010001</v>
      </c>
      <c r="E199" t="str">
        <f t="shared" si="15"/>
        <v>91</v>
      </c>
      <c r="F199" t="str">
        <f t="shared" ca="1" si="16"/>
        <v>=DEC2BIN(BITXOR(BITAND(C199, 255), 27), 8)</v>
      </c>
    </row>
    <row r="200" spans="1:6" x14ac:dyDescent="0.35">
      <c r="A200">
        <v>198</v>
      </c>
      <c r="B200" s="1" t="str">
        <f>DEC2BIN(A200, 8)</f>
        <v>11000110</v>
      </c>
      <c r="C200">
        <f t="shared" si="13"/>
        <v>396</v>
      </c>
      <c r="D200" s="1" t="str">
        <f t="shared" si="14"/>
        <v>10010111</v>
      </c>
      <c r="E200" t="str">
        <f t="shared" si="15"/>
        <v>97</v>
      </c>
      <c r="F200" t="str">
        <f t="shared" ca="1" si="16"/>
        <v>=DEC2BIN(BITXOR(BITAND(C200, 255), 27), 8)</v>
      </c>
    </row>
    <row r="201" spans="1:6" x14ac:dyDescent="0.35">
      <c r="A201">
        <v>199</v>
      </c>
      <c r="B201" s="1" t="str">
        <f>DEC2BIN(A201, 8)</f>
        <v>11000111</v>
      </c>
      <c r="C201">
        <f t="shared" si="13"/>
        <v>398</v>
      </c>
      <c r="D201" s="1" t="str">
        <f t="shared" si="14"/>
        <v>10010101</v>
      </c>
      <c r="E201" t="str">
        <f t="shared" si="15"/>
        <v>95</v>
      </c>
      <c r="F201" t="str">
        <f t="shared" ca="1" si="16"/>
        <v>=DEC2BIN(BITXOR(BITAND(C201, 255), 27), 8)</v>
      </c>
    </row>
    <row r="202" spans="1:6" x14ac:dyDescent="0.35">
      <c r="A202">
        <v>200</v>
      </c>
      <c r="B202" s="1" t="str">
        <f>DEC2BIN(A202, 8)</f>
        <v>11001000</v>
      </c>
      <c r="C202">
        <f t="shared" si="13"/>
        <v>400</v>
      </c>
      <c r="D202" s="1" t="str">
        <f t="shared" si="14"/>
        <v>10001011</v>
      </c>
      <c r="E202" t="str">
        <f t="shared" si="15"/>
        <v>8B</v>
      </c>
      <c r="F202" t="str">
        <f t="shared" ca="1" si="16"/>
        <v>=DEC2BIN(BITXOR(BITAND(C202, 255), 27), 8)</v>
      </c>
    </row>
    <row r="203" spans="1:6" x14ac:dyDescent="0.35">
      <c r="A203">
        <v>201</v>
      </c>
      <c r="B203" s="1" t="str">
        <f>DEC2BIN(A203, 8)</f>
        <v>11001001</v>
      </c>
      <c r="C203">
        <f t="shared" si="13"/>
        <v>402</v>
      </c>
      <c r="D203" s="1" t="str">
        <f t="shared" si="14"/>
        <v>10001001</v>
      </c>
      <c r="E203" t="str">
        <f t="shared" si="15"/>
        <v>89</v>
      </c>
      <c r="F203" t="str">
        <f t="shared" ca="1" si="16"/>
        <v>=DEC2BIN(BITXOR(BITAND(C203, 255), 27), 8)</v>
      </c>
    </row>
    <row r="204" spans="1:6" x14ac:dyDescent="0.35">
      <c r="A204">
        <v>202</v>
      </c>
      <c r="B204" s="1" t="str">
        <f>DEC2BIN(A204, 8)</f>
        <v>11001010</v>
      </c>
      <c r="C204">
        <f t="shared" si="13"/>
        <v>404</v>
      </c>
      <c r="D204" s="1" t="str">
        <f t="shared" si="14"/>
        <v>10001111</v>
      </c>
      <c r="E204" t="str">
        <f t="shared" si="15"/>
        <v>8F</v>
      </c>
      <c r="F204" t="str">
        <f t="shared" ca="1" si="16"/>
        <v>=DEC2BIN(BITXOR(BITAND(C204, 255), 27), 8)</v>
      </c>
    </row>
    <row r="205" spans="1:6" x14ac:dyDescent="0.35">
      <c r="A205">
        <v>203</v>
      </c>
      <c r="B205" s="1" t="str">
        <f>DEC2BIN(A205, 8)</f>
        <v>11001011</v>
      </c>
      <c r="C205">
        <f t="shared" si="13"/>
        <v>406</v>
      </c>
      <c r="D205" s="1" t="str">
        <f t="shared" si="14"/>
        <v>10001101</v>
      </c>
      <c r="E205" t="str">
        <f t="shared" si="15"/>
        <v>8D</v>
      </c>
      <c r="F205" t="str">
        <f t="shared" ca="1" si="16"/>
        <v>=DEC2BIN(BITXOR(BITAND(C205, 255), 27), 8)</v>
      </c>
    </row>
    <row r="206" spans="1:6" x14ac:dyDescent="0.35">
      <c r="A206">
        <v>204</v>
      </c>
      <c r="B206" s="1" t="str">
        <f>DEC2BIN(A206, 8)</f>
        <v>11001100</v>
      </c>
      <c r="C206">
        <f t="shared" si="13"/>
        <v>408</v>
      </c>
      <c r="D206" s="1" t="str">
        <f t="shared" si="14"/>
        <v>10000011</v>
      </c>
      <c r="E206" t="str">
        <f t="shared" si="15"/>
        <v>83</v>
      </c>
      <c r="F206" t="str">
        <f t="shared" ca="1" si="16"/>
        <v>=DEC2BIN(BITXOR(BITAND(C206, 255), 27), 8)</v>
      </c>
    </row>
    <row r="207" spans="1:6" x14ac:dyDescent="0.35">
      <c r="A207">
        <v>205</v>
      </c>
      <c r="B207" s="1" t="str">
        <f>DEC2BIN(A207, 8)</f>
        <v>11001101</v>
      </c>
      <c r="C207">
        <f t="shared" si="13"/>
        <v>410</v>
      </c>
      <c r="D207" s="1" t="str">
        <f t="shared" si="14"/>
        <v>10000001</v>
      </c>
      <c r="E207" t="str">
        <f t="shared" si="15"/>
        <v>81</v>
      </c>
      <c r="F207" t="str">
        <f t="shared" ca="1" si="16"/>
        <v>=DEC2BIN(BITXOR(BITAND(C207, 255), 27), 8)</v>
      </c>
    </row>
    <row r="208" spans="1:6" x14ac:dyDescent="0.35">
      <c r="A208">
        <v>206</v>
      </c>
      <c r="B208" s="1" t="str">
        <f>DEC2BIN(A208, 8)</f>
        <v>11001110</v>
      </c>
      <c r="C208">
        <f t="shared" si="13"/>
        <v>412</v>
      </c>
      <c r="D208" s="1" t="str">
        <f t="shared" si="14"/>
        <v>10000111</v>
      </c>
      <c r="E208" t="str">
        <f t="shared" si="15"/>
        <v>87</v>
      </c>
      <c r="F208" t="str">
        <f t="shared" ca="1" si="16"/>
        <v>=DEC2BIN(BITXOR(BITAND(C208, 255), 27), 8)</v>
      </c>
    </row>
    <row r="209" spans="1:6" x14ac:dyDescent="0.35">
      <c r="A209">
        <v>207</v>
      </c>
      <c r="B209" s="1" t="str">
        <f>DEC2BIN(A209, 8)</f>
        <v>11001111</v>
      </c>
      <c r="C209">
        <f t="shared" si="13"/>
        <v>414</v>
      </c>
      <c r="D209" s="1" t="str">
        <f t="shared" si="14"/>
        <v>10000101</v>
      </c>
      <c r="E209" t="str">
        <f t="shared" si="15"/>
        <v>85</v>
      </c>
      <c r="F209" t="str">
        <f t="shared" ca="1" si="16"/>
        <v>=DEC2BIN(BITXOR(BITAND(C209, 255), 27), 8)</v>
      </c>
    </row>
    <row r="210" spans="1:6" x14ac:dyDescent="0.35">
      <c r="A210">
        <v>208</v>
      </c>
      <c r="B210" s="1" t="str">
        <f>DEC2BIN(A210, 8)</f>
        <v>11010000</v>
      </c>
      <c r="C210">
        <f t="shared" si="13"/>
        <v>416</v>
      </c>
      <c r="D210" s="1" t="str">
        <f t="shared" si="14"/>
        <v>10111011</v>
      </c>
      <c r="E210" t="str">
        <f t="shared" si="15"/>
        <v>BB</v>
      </c>
      <c r="F210" t="str">
        <f t="shared" ca="1" si="16"/>
        <v>=DEC2BIN(BITXOR(BITAND(C210, 255), 27), 8)</v>
      </c>
    </row>
    <row r="211" spans="1:6" x14ac:dyDescent="0.35">
      <c r="A211">
        <v>209</v>
      </c>
      <c r="B211" s="1" t="str">
        <f>DEC2BIN(A211, 8)</f>
        <v>11010001</v>
      </c>
      <c r="C211">
        <f t="shared" si="13"/>
        <v>418</v>
      </c>
      <c r="D211" s="1" t="str">
        <f t="shared" si="14"/>
        <v>10111001</v>
      </c>
      <c r="E211" t="str">
        <f t="shared" si="15"/>
        <v>B9</v>
      </c>
      <c r="F211" t="str">
        <f t="shared" ca="1" si="16"/>
        <v>=DEC2BIN(BITXOR(BITAND(C211, 255), 27), 8)</v>
      </c>
    </row>
    <row r="212" spans="1:6" x14ac:dyDescent="0.35">
      <c r="A212">
        <v>210</v>
      </c>
      <c r="B212" s="1" t="str">
        <f>DEC2BIN(A212, 8)</f>
        <v>11010010</v>
      </c>
      <c r="C212">
        <f t="shared" si="13"/>
        <v>420</v>
      </c>
      <c r="D212" s="1" t="str">
        <f t="shared" si="14"/>
        <v>10111111</v>
      </c>
      <c r="E212" t="str">
        <f t="shared" si="15"/>
        <v>BF</v>
      </c>
      <c r="F212" t="str">
        <f t="shared" ca="1" si="16"/>
        <v>=DEC2BIN(BITXOR(BITAND(C212, 255), 27), 8)</v>
      </c>
    </row>
    <row r="213" spans="1:6" x14ac:dyDescent="0.35">
      <c r="A213">
        <v>211</v>
      </c>
      <c r="B213" s="1" t="str">
        <f>DEC2BIN(A213, 8)</f>
        <v>11010011</v>
      </c>
      <c r="C213">
        <f t="shared" si="13"/>
        <v>422</v>
      </c>
      <c r="D213" s="1" t="str">
        <f t="shared" si="14"/>
        <v>10111101</v>
      </c>
      <c r="E213" t="str">
        <f t="shared" si="15"/>
        <v>BD</v>
      </c>
      <c r="F213" t="str">
        <f t="shared" ca="1" si="16"/>
        <v>=DEC2BIN(BITXOR(BITAND(C213, 255), 27), 8)</v>
      </c>
    </row>
    <row r="214" spans="1:6" x14ac:dyDescent="0.35">
      <c r="A214">
        <v>212</v>
      </c>
      <c r="B214" s="1" t="str">
        <f>DEC2BIN(A214, 8)</f>
        <v>11010100</v>
      </c>
      <c r="C214">
        <f t="shared" si="13"/>
        <v>424</v>
      </c>
      <c r="D214" s="1" t="str">
        <f t="shared" si="14"/>
        <v>10110011</v>
      </c>
      <c r="E214" t="str">
        <f t="shared" si="15"/>
        <v>B3</v>
      </c>
      <c r="F214" t="str">
        <f t="shared" ca="1" si="16"/>
        <v>=DEC2BIN(BITXOR(BITAND(C214, 255), 27), 8)</v>
      </c>
    </row>
    <row r="215" spans="1:6" x14ac:dyDescent="0.35">
      <c r="A215">
        <v>213</v>
      </c>
      <c r="B215" s="1" t="str">
        <f>DEC2BIN(A215, 8)</f>
        <v>11010101</v>
      </c>
      <c r="C215">
        <f t="shared" si="13"/>
        <v>426</v>
      </c>
      <c r="D215" s="1" t="str">
        <f t="shared" si="14"/>
        <v>10110001</v>
      </c>
      <c r="E215" t="str">
        <f t="shared" si="15"/>
        <v>B1</v>
      </c>
      <c r="F215" t="str">
        <f t="shared" ca="1" si="16"/>
        <v>=DEC2BIN(BITXOR(BITAND(C215, 255), 27), 8)</v>
      </c>
    </row>
    <row r="216" spans="1:6" x14ac:dyDescent="0.35">
      <c r="A216">
        <v>214</v>
      </c>
      <c r="B216" s="1" t="str">
        <f>DEC2BIN(A216, 8)</f>
        <v>11010110</v>
      </c>
      <c r="C216">
        <f t="shared" si="13"/>
        <v>428</v>
      </c>
      <c r="D216" s="1" t="str">
        <f t="shared" si="14"/>
        <v>10110111</v>
      </c>
      <c r="E216" t="str">
        <f t="shared" si="15"/>
        <v>B7</v>
      </c>
      <c r="F216" t="str">
        <f t="shared" ca="1" si="16"/>
        <v>=DEC2BIN(BITXOR(BITAND(C216, 255), 27), 8)</v>
      </c>
    </row>
    <row r="217" spans="1:6" x14ac:dyDescent="0.35">
      <c r="A217">
        <v>215</v>
      </c>
      <c r="B217" s="1" t="str">
        <f>DEC2BIN(A217, 8)</f>
        <v>11010111</v>
      </c>
      <c r="C217">
        <f t="shared" si="13"/>
        <v>430</v>
      </c>
      <c r="D217" s="1" t="str">
        <f t="shared" si="14"/>
        <v>10110101</v>
      </c>
      <c r="E217" t="str">
        <f t="shared" si="15"/>
        <v>B5</v>
      </c>
      <c r="F217" t="str">
        <f t="shared" ca="1" si="16"/>
        <v>=DEC2BIN(BITXOR(BITAND(C217, 255), 27), 8)</v>
      </c>
    </row>
    <row r="218" spans="1:6" x14ac:dyDescent="0.35">
      <c r="A218">
        <v>216</v>
      </c>
      <c r="B218" s="1" t="str">
        <f>DEC2BIN(A218, 8)</f>
        <v>11011000</v>
      </c>
      <c r="C218">
        <f t="shared" si="13"/>
        <v>432</v>
      </c>
      <c r="D218" s="1" t="str">
        <f t="shared" si="14"/>
        <v>10101011</v>
      </c>
      <c r="E218" t="str">
        <f t="shared" si="15"/>
        <v>AB</v>
      </c>
      <c r="F218" t="str">
        <f t="shared" ca="1" si="16"/>
        <v>=DEC2BIN(BITXOR(BITAND(C218, 255), 27), 8)</v>
      </c>
    </row>
    <row r="219" spans="1:6" x14ac:dyDescent="0.35">
      <c r="A219">
        <v>217</v>
      </c>
      <c r="B219" s="1" t="str">
        <f>DEC2BIN(A219, 8)</f>
        <v>11011001</v>
      </c>
      <c r="C219">
        <f t="shared" si="13"/>
        <v>434</v>
      </c>
      <c r="D219" s="1" t="str">
        <f t="shared" si="14"/>
        <v>10101001</v>
      </c>
      <c r="E219" t="str">
        <f t="shared" si="15"/>
        <v>A9</v>
      </c>
      <c r="F219" t="str">
        <f t="shared" ca="1" si="16"/>
        <v>=DEC2BIN(BITXOR(BITAND(C219, 255), 27), 8)</v>
      </c>
    </row>
    <row r="220" spans="1:6" x14ac:dyDescent="0.35">
      <c r="A220">
        <v>218</v>
      </c>
      <c r="B220" s="1" t="str">
        <f>DEC2BIN(A220, 8)</f>
        <v>11011010</v>
      </c>
      <c r="C220">
        <f t="shared" si="13"/>
        <v>436</v>
      </c>
      <c r="D220" s="1" t="str">
        <f t="shared" si="14"/>
        <v>10101111</v>
      </c>
      <c r="E220" t="str">
        <f t="shared" si="15"/>
        <v>AF</v>
      </c>
      <c r="F220" t="str">
        <f t="shared" ca="1" si="16"/>
        <v>=DEC2BIN(BITXOR(BITAND(C220, 255), 27), 8)</v>
      </c>
    </row>
    <row r="221" spans="1:6" x14ac:dyDescent="0.35">
      <c r="A221">
        <v>219</v>
      </c>
      <c r="B221" s="1" t="str">
        <f>DEC2BIN(A221, 8)</f>
        <v>11011011</v>
      </c>
      <c r="C221">
        <f t="shared" si="13"/>
        <v>438</v>
      </c>
      <c r="D221" s="1" t="str">
        <f t="shared" si="14"/>
        <v>10101101</v>
      </c>
      <c r="E221" t="str">
        <f t="shared" si="15"/>
        <v>AD</v>
      </c>
      <c r="F221" t="str">
        <f t="shared" ca="1" si="16"/>
        <v>=DEC2BIN(BITXOR(BITAND(C221, 255), 27), 8)</v>
      </c>
    </row>
    <row r="222" spans="1:6" x14ac:dyDescent="0.35">
      <c r="A222">
        <v>220</v>
      </c>
      <c r="B222" s="1" t="str">
        <f>DEC2BIN(A222, 8)</f>
        <v>11011100</v>
      </c>
      <c r="C222">
        <f t="shared" si="13"/>
        <v>440</v>
      </c>
      <c r="D222" s="1" t="str">
        <f t="shared" si="14"/>
        <v>10100011</v>
      </c>
      <c r="E222" t="str">
        <f t="shared" si="15"/>
        <v>A3</v>
      </c>
      <c r="F222" t="str">
        <f t="shared" ca="1" si="16"/>
        <v>=DEC2BIN(BITXOR(BITAND(C222, 255), 27), 8)</v>
      </c>
    </row>
    <row r="223" spans="1:6" x14ac:dyDescent="0.35">
      <c r="A223">
        <v>221</v>
      </c>
      <c r="B223" s="1" t="str">
        <f>DEC2BIN(A223, 8)</f>
        <v>11011101</v>
      </c>
      <c r="C223">
        <f t="shared" si="13"/>
        <v>442</v>
      </c>
      <c r="D223" s="1" t="str">
        <f t="shared" si="14"/>
        <v>10100001</v>
      </c>
      <c r="E223" t="str">
        <f t="shared" si="15"/>
        <v>A1</v>
      </c>
      <c r="F223" t="str">
        <f t="shared" ca="1" si="16"/>
        <v>=DEC2BIN(BITXOR(BITAND(C223, 255), 27), 8)</v>
      </c>
    </row>
    <row r="224" spans="1:6" x14ac:dyDescent="0.35">
      <c r="A224">
        <v>222</v>
      </c>
      <c r="B224" s="1" t="str">
        <f>DEC2BIN(A224, 8)</f>
        <v>11011110</v>
      </c>
      <c r="C224">
        <f t="shared" si="13"/>
        <v>444</v>
      </c>
      <c r="D224" s="1" t="str">
        <f t="shared" si="14"/>
        <v>10100111</v>
      </c>
      <c r="E224" t="str">
        <f t="shared" si="15"/>
        <v>A7</v>
      </c>
      <c r="F224" t="str">
        <f t="shared" ca="1" si="16"/>
        <v>=DEC2BIN(BITXOR(BITAND(C224, 255), 27), 8)</v>
      </c>
    </row>
    <row r="225" spans="1:6" x14ac:dyDescent="0.35">
      <c r="A225">
        <v>223</v>
      </c>
      <c r="B225" s="1" t="str">
        <f>DEC2BIN(A225, 8)</f>
        <v>11011111</v>
      </c>
      <c r="C225">
        <f t="shared" si="13"/>
        <v>446</v>
      </c>
      <c r="D225" s="1" t="str">
        <f t="shared" si="14"/>
        <v>10100101</v>
      </c>
      <c r="E225" t="str">
        <f t="shared" si="15"/>
        <v>A5</v>
      </c>
      <c r="F225" t="str">
        <f t="shared" ca="1" si="16"/>
        <v>=DEC2BIN(BITXOR(BITAND(C225, 255), 27), 8)</v>
      </c>
    </row>
    <row r="226" spans="1:6" x14ac:dyDescent="0.35">
      <c r="A226">
        <v>224</v>
      </c>
      <c r="B226" s="1" t="str">
        <f>DEC2BIN(A226, 8)</f>
        <v>11100000</v>
      </c>
      <c r="C226">
        <f t="shared" si="13"/>
        <v>448</v>
      </c>
      <c r="D226" s="1" t="str">
        <f t="shared" si="14"/>
        <v>11011011</v>
      </c>
      <c r="E226" t="str">
        <f t="shared" si="15"/>
        <v>DB</v>
      </c>
      <c r="F226" t="str">
        <f t="shared" ca="1" si="16"/>
        <v>=DEC2BIN(BITXOR(BITAND(C226, 255), 27), 8)</v>
      </c>
    </row>
    <row r="227" spans="1:6" x14ac:dyDescent="0.35">
      <c r="A227">
        <v>225</v>
      </c>
      <c r="B227" s="1" t="str">
        <f>DEC2BIN(A227, 8)</f>
        <v>11100001</v>
      </c>
      <c r="C227">
        <f t="shared" si="13"/>
        <v>450</v>
      </c>
      <c r="D227" s="1" t="str">
        <f t="shared" si="14"/>
        <v>11011001</v>
      </c>
      <c r="E227" t="str">
        <f t="shared" si="15"/>
        <v>D9</v>
      </c>
      <c r="F227" t="str">
        <f t="shared" ca="1" si="16"/>
        <v>=DEC2BIN(BITXOR(BITAND(C227, 255), 27), 8)</v>
      </c>
    </row>
    <row r="228" spans="1:6" x14ac:dyDescent="0.35">
      <c r="A228">
        <v>226</v>
      </c>
      <c r="B228" s="1" t="str">
        <f>DEC2BIN(A228, 8)</f>
        <v>11100010</v>
      </c>
      <c r="C228">
        <f t="shared" si="13"/>
        <v>452</v>
      </c>
      <c r="D228" s="1" t="str">
        <f t="shared" si="14"/>
        <v>11011111</v>
      </c>
      <c r="E228" t="str">
        <f t="shared" si="15"/>
        <v>DF</v>
      </c>
      <c r="F228" t="str">
        <f t="shared" ca="1" si="16"/>
        <v>=DEC2BIN(BITXOR(BITAND(C228, 255), 27), 8)</v>
      </c>
    </row>
    <row r="229" spans="1:6" x14ac:dyDescent="0.35">
      <c r="A229">
        <v>227</v>
      </c>
      <c r="B229" s="1" t="str">
        <f>DEC2BIN(A229, 8)</f>
        <v>11100011</v>
      </c>
      <c r="C229">
        <f t="shared" si="13"/>
        <v>454</v>
      </c>
      <c r="D229" s="1" t="str">
        <f t="shared" si="14"/>
        <v>11011101</v>
      </c>
      <c r="E229" t="str">
        <f t="shared" si="15"/>
        <v>DD</v>
      </c>
      <c r="F229" t="str">
        <f t="shared" ca="1" si="16"/>
        <v>=DEC2BIN(BITXOR(BITAND(C229, 255), 27), 8)</v>
      </c>
    </row>
    <row r="230" spans="1:6" x14ac:dyDescent="0.35">
      <c r="A230">
        <v>228</v>
      </c>
      <c r="B230" s="1" t="str">
        <f>DEC2BIN(A230, 8)</f>
        <v>11100100</v>
      </c>
      <c r="C230">
        <f t="shared" si="13"/>
        <v>456</v>
      </c>
      <c r="D230" s="1" t="str">
        <f t="shared" si="14"/>
        <v>11010011</v>
      </c>
      <c r="E230" t="str">
        <f t="shared" si="15"/>
        <v>D3</v>
      </c>
      <c r="F230" t="str">
        <f t="shared" ca="1" si="16"/>
        <v>=DEC2BIN(BITXOR(BITAND(C230, 255), 27), 8)</v>
      </c>
    </row>
    <row r="231" spans="1:6" x14ac:dyDescent="0.35">
      <c r="A231">
        <v>229</v>
      </c>
      <c r="B231" s="1" t="str">
        <f>DEC2BIN(A231, 8)</f>
        <v>11100101</v>
      </c>
      <c r="C231">
        <f t="shared" si="13"/>
        <v>458</v>
      </c>
      <c r="D231" s="1" t="str">
        <f t="shared" si="14"/>
        <v>11010001</v>
      </c>
      <c r="E231" t="str">
        <f t="shared" si="15"/>
        <v>D1</v>
      </c>
      <c r="F231" t="str">
        <f t="shared" ca="1" si="16"/>
        <v>=DEC2BIN(BITXOR(BITAND(C231, 255), 27), 8)</v>
      </c>
    </row>
    <row r="232" spans="1:6" x14ac:dyDescent="0.35">
      <c r="A232">
        <v>230</v>
      </c>
      <c r="B232" s="1" t="str">
        <f>DEC2BIN(A232, 8)</f>
        <v>11100110</v>
      </c>
      <c r="C232">
        <f t="shared" si="13"/>
        <v>460</v>
      </c>
      <c r="D232" s="1" t="str">
        <f t="shared" si="14"/>
        <v>11010111</v>
      </c>
      <c r="E232" t="str">
        <f t="shared" si="15"/>
        <v>D7</v>
      </c>
      <c r="F232" t="str">
        <f t="shared" ca="1" si="16"/>
        <v>=DEC2BIN(BITXOR(BITAND(C232, 255), 27), 8)</v>
      </c>
    </row>
    <row r="233" spans="1:6" x14ac:dyDescent="0.35">
      <c r="A233">
        <v>231</v>
      </c>
      <c r="B233" s="1" t="str">
        <f>DEC2BIN(A233, 8)</f>
        <v>11100111</v>
      </c>
      <c r="C233">
        <f t="shared" si="13"/>
        <v>462</v>
      </c>
      <c r="D233" s="1" t="str">
        <f t="shared" si="14"/>
        <v>11010101</v>
      </c>
      <c r="E233" t="str">
        <f t="shared" si="15"/>
        <v>D5</v>
      </c>
      <c r="F233" t="str">
        <f t="shared" ca="1" si="16"/>
        <v>=DEC2BIN(BITXOR(BITAND(C233, 255), 27), 8)</v>
      </c>
    </row>
    <row r="234" spans="1:6" x14ac:dyDescent="0.35">
      <c r="A234">
        <v>232</v>
      </c>
      <c r="B234" s="1" t="str">
        <f>DEC2BIN(A234, 8)</f>
        <v>11101000</v>
      </c>
      <c r="C234">
        <f t="shared" si="13"/>
        <v>464</v>
      </c>
      <c r="D234" s="1" t="str">
        <f t="shared" si="14"/>
        <v>11001011</v>
      </c>
      <c r="E234" t="str">
        <f t="shared" si="15"/>
        <v>CB</v>
      </c>
      <c r="F234" t="str">
        <f t="shared" ca="1" si="16"/>
        <v>=DEC2BIN(BITXOR(BITAND(C234, 255), 27), 8)</v>
      </c>
    </row>
    <row r="235" spans="1:6" x14ac:dyDescent="0.35">
      <c r="A235">
        <v>233</v>
      </c>
      <c r="B235" s="1" t="str">
        <f>DEC2BIN(A235, 8)</f>
        <v>11101001</v>
      </c>
      <c r="C235">
        <f t="shared" si="13"/>
        <v>466</v>
      </c>
      <c r="D235" s="1" t="str">
        <f t="shared" si="14"/>
        <v>11001001</v>
      </c>
      <c r="E235" t="str">
        <f t="shared" si="15"/>
        <v>C9</v>
      </c>
      <c r="F235" t="str">
        <f t="shared" ca="1" si="16"/>
        <v>=DEC2BIN(BITXOR(BITAND(C235, 255), 27), 8)</v>
      </c>
    </row>
    <row r="236" spans="1:6" x14ac:dyDescent="0.35">
      <c r="A236">
        <v>234</v>
      </c>
      <c r="B236" s="1" t="str">
        <f>DEC2BIN(A236, 8)</f>
        <v>11101010</v>
      </c>
      <c r="C236">
        <f t="shared" si="13"/>
        <v>468</v>
      </c>
      <c r="D236" s="1" t="str">
        <f t="shared" si="14"/>
        <v>11001111</v>
      </c>
      <c r="E236" t="str">
        <f t="shared" si="15"/>
        <v>CF</v>
      </c>
      <c r="F236" t="str">
        <f t="shared" ca="1" si="16"/>
        <v>=DEC2BIN(BITXOR(BITAND(C236, 255), 27), 8)</v>
      </c>
    </row>
    <row r="237" spans="1:6" x14ac:dyDescent="0.35">
      <c r="A237">
        <v>235</v>
      </c>
      <c r="B237" s="1" t="str">
        <f>DEC2BIN(A237, 8)</f>
        <v>11101011</v>
      </c>
      <c r="C237">
        <f t="shared" si="13"/>
        <v>470</v>
      </c>
      <c r="D237" s="1" t="str">
        <f t="shared" si="14"/>
        <v>11001101</v>
      </c>
      <c r="E237" t="str">
        <f t="shared" si="15"/>
        <v>CD</v>
      </c>
      <c r="F237" t="str">
        <f t="shared" ca="1" si="16"/>
        <v>=DEC2BIN(BITXOR(BITAND(C237, 255), 27), 8)</v>
      </c>
    </row>
    <row r="238" spans="1:6" x14ac:dyDescent="0.35">
      <c r="A238">
        <v>236</v>
      </c>
      <c r="B238" s="1" t="str">
        <f>DEC2BIN(A238, 8)</f>
        <v>11101100</v>
      </c>
      <c r="C238">
        <f t="shared" si="13"/>
        <v>472</v>
      </c>
      <c r="D238" s="1" t="str">
        <f t="shared" si="14"/>
        <v>11000011</v>
      </c>
      <c r="E238" t="str">
        <f t="shared" si="15"/>
        <v>C3</v>
      </c>
      <c r="F238" t="str">
        <f t="shared" ca="1" si="16"/>
        <v>=DEC2BIN(BITXOR(BITAND(C238, 255), 27), 8)</v>
      </c>
    </row>
    <row r="239" spans="1:6" x14ac:dyDescent="0.35">
      <c r="A239">
        <v>237</v>
      </c>
      <c r="B239" s="1" t="str">
        <f>DEC2BIN(A239, 8)</f>
        <v>11101101</v>
      </c>
      <c r="C239">
        <f t="shared" si="13"/>
        <v>474</v>
      </c>
      <c r="D239" s="1" t="str">
        <f t="shared" si="14"/>
        <v>11000001</v>
      </c>
      <c r="E239" t="str">
        <f t="shared" si="15"/>
        <v>C1</v>
      </c>
      <c r="F239" t="str">
        <f t="shared" ca="1" si="16"/>
        <v>=DEC2BIN(BITXOR(BITAND(C239, 255), 27), 8)</v>
      </c>
    </row>
    <row r="240" spans="1:6" x14ac:dyDescent="0.35">
      <c r="A240">
        <v>238</v>
      </c>
      <c r="B240" s="1" t="str">
        <f>DEC2BIN(A240, 8)</f>
        <v>11101110</v>
      </c>
      <c r="C240">
        <f t="shared" si="13"/>
        <v>476</v>
      </c>
      <c r="D240" s="1" t="str">
        <f t="shared" si="14"/>
        <v>11000111</v>
      </c>
      <c r="E240" t="str">
        <f t="shared" si="15"/>
        <v>C7</v>
      </c>
      <c r="F240" t="str">
        <f t="shared" ca="1" si="16"/>
        <v>=DEC2BIN(BITXOR(BITAND(C240, 255), 27), 8)</v>
      </c>
    </row>
    <row r="241" spans="1:6" x14ac:dyDescent="0.35">
      <c r="A241">
        <v>239</v>
      </c>
      <c r="B241" s="1" t="str">
        <f>DEC2BIN(A241, 8)</f>
        <v>11101111</v>
      </c>
      <c r="C241">
        <f t="shared" si="13"/>
        <v>478</v>
      </c>
      <c r="D241" s="1" t="str">
        <f t="shared" si="14"/>
        <v>11000101</v>
      </c>
      <c r="E241" t="str">
        <f t="shared" si="15"/>
        <v>C5</v>
      </c>
      <c r="F241" t="str">
        <f t="shared" ca="1" si="16"/>
        <v>=DEC2BIN(BITXOR(BITAND(C241, 255), 27), 8)</v>
      </c>
    </row>
    <row r="242" spans="1:6" x14ac:dyDescent="0.35">
      <c r="A242">
        <v>240</v>
      </c>
      <c r="B242" s="1" t="str">
        <f>DEC2BIN(A242, 8)</f>
        <v>11110000</v>
      </c>
      <c r="C242">
        <f t="shared" si="13"/>
        <v>480</v>
      </c>
      <c r="D242" s="1" t="str">
        <f t="shared" si="14"/>
        <v>11111011</v>
      </c>
      <c r="E242" t="str">
        <f t="shared" si="15"/>
        <v>FB</v>
      </c>
      <c r="F242" t="str">
        <f t="shared" ca="1" si="16"/>
        <v>=DEC2BIN(BITXOR(BITAND(C242, 255), 27), 8)</v>
      </c>
    </row>
    <row r="243" spans="1:6" x14ac:dyDescent="0.35">
      <c r="A243">
        <v>241</v>
      </c>
      <c r="B243" s="1" t="str">
        <f>DEC2BIN(A243, 8)</f>
        <v>11110001</v>
      </c>
      <c r="C243">
        <f t="shared" si="13"/>
        <v>482</v>
      </c>
      <c r="D243" s="1" t="str">
        <f t="shared" si="14"/>
        <v>11111001</v>
      </c>
      <c r="E243" t="str">
        <f t="shared" si="15"/>
        <v>F9</v>
      </c>
      <c r="F243" t="str">
        <f t="shared" ca="1" si="16"/>
        <v>=DEC2BIN(BITXOR(BITAND(C243, 255), 27), 8)</v>
      </c>
    </row>
    <row r="244" spans="1:6" x14ac:dyDescent="0.35">
      <c r="A244">
        <v>242</v>
      </c>
      <c r="B244" s="1" t="str">
        <f>DEC2BIN(A244, 8)</f>
        <v>11110010</v>
      </c>
      <c r="C244">
        <f t="shared" si="13"/>
        <v>484</v>
      </c>
      <c r="D244" s="1" t="str">
        <f t="shared" si="14"/>
        <v>11111111</v>
      </c>
      <c r="E244" t="str">
        <f t="shared" si="15"/>
        <v>FF</v>
      </c>
      <c r="F244" t="str">
        <f t="shared" ca="1" si="16"/>
        <v>=DEC2BIN(BITXOR(BITAND(C244, 255), 27), 8)</v>
      </c>
    </row>
    <row r="245" spans="1:6" x14ac:dyDescent="0.35">
      <c r="A245">
        <v>243</v>
      </c>
      <c r="B245" s="1" t="str">
        <f>DEC2BIN(A245, 8)</f>
        <v>11110011</v>
      </c>
      <c r="C245">
        <f t="shared" si="13"/>
        <v>486</v>
      </c>
      <c r="D245" s="1" t="str">
        <f t="shared" si="14"/>
        <v>11111101</v>
      </c>
      <c r="E245" t="str">
        <f t="shared" si="15"/>
        <v>FD</v>
      </c>
      <c r="F245" t="str">
        <f t="shared" ca="1" si="16"/>
        <v>=DEC2BIN(BITXOR(BITAND(C245, 255), 27), 8)</v>
      </c>
    </row>
    <row r="246" spans="1:6" x14ac:dyDescent="0.35">
      <c r="A246">
        <v>244</v>
      </c>
      <c r="B246" s="1" t="str">
        <f>DEC2BIN(A246, 8)</f>
        <v>11110100</v>
      </c>
      <c r="C246">
        <f t="shared" si="13"/>
        <v>488</v>
      </c>
      <c r="D246" s="1" t="str">
        <f t="shared" si="14"/>
        <v>11110011</v>
      </c>
      <c r="E246" t="str">
        <f t="shared" si="15"/>
        <v>F3</v>
      </c>
      <c r="F246" t="str">
        <f t="shared" ca="1" si="16"/>
        <v>=DEC2BIN(BITXOR(BITAND(C246, 255), 27), 8)</v>
      </c>
    </row>
    <row r="247" spans="1:6" x14ac:dyDescent="0.35">
      <c r="A247">
        <v>245</v>
      </c>
      <c r="B247" s="1" t="str">
        <f>DEC2BIN(A247, 8)</f>
        <v>11110101</v>
      </c>
      <c r="C247">
        <f t="shared" si="13"/>
        <v>490</v>
      </c>
      <c r="D247" s="1" t="str">
        <f t="shared" si="14"/>
        <v>11110001</v>
      </c>
      <c r="E247" t="str">
        <f t="shared" si="15"/>
        <v>F1</v>
      </c>
      <c r="F247" t="str">
        <f t="shared" ca="1" si="16"/>
        <v>=DEC2BIN(BITXOR(BITAND(C247, 255), 27), 8)</v>
      </c>
    </row>
    <row r="248" spans="1:6" x14ac:dyDescent="0.35">
      <c r="A248">
        <v>246</v>
      </c>
      <c r="B248" s="1" t="str">
        <f>DEC2BIN(A248, 8)</f>
        <v>11110110</v>
      </c>
      <c r="C248">
        <f t="shared" si="13"/>
        <v>492</v>
      </c>
      <c r="D248" s="1" t="str">
        <f t="shared" si="14"/>
        <v>11110111</v>
      </c>
      <c r="E248" t="str">
        <f t="shared" si="15"/>
        <v>F7</v>
      </c>
      <c r="F248" t="str">
        <f t="shared" ca="1" si="16"/>
        <v>=DEC2BIN(BITXOR(BITAND(C248, 255), 27), 8)</v>
      </c>
    </row>
    <row r="249" spans="1:6" x14ac:dyDescent="0.35">
      <c r="A249">
        <v>247</v>
      </c>
      <c r="B249" s="1" t="str">
        <f>DEC2BIN(A249, 8)</f>
        <v>11110111</v>
      </c>
      <c r="C249">
        <f t="shared" si="13"/>
        <v>494</v>
      </c>
      <c r="D249" s="1" t="str">
        <f t="shared" si="14"/>
        <v>11110101</v>
      </c>
      <c r="E249" t="str">
        <f t="shared" si="15"/>
        <v>F5</v>
      </c>
      <c r="F249" t="str">
        <f t="shared" ca="1" si="16"/>
        <v>=DEC2BIN(BITXOR(BITAND(C249, 255), 27), 8)</v>
      </c>
    </row>
    <row r="250" spans="1:6" x14ac:dyDescent="0.35">
      <c r="A250">
        <v>248</v>
      </c>
      <c r="B250" s="1" t="str">
        <f>DEC2BIN(A250, 8)</f>
        <v>11111000</v>
      </c>
      <c r="C250">
        <f t="shared" si="13"/>
        <v>496</v>
      </c>
      <c r="D250" s="1" t="str">
        <f t="shared" si="14"/>
        <v>11101011</v>
      </c>
      <c r="E250" t="str">
        <f t="shared" si="15"/>
        <v>EB</v>
      </c>
      <c r="F250" t="str">
        <f t="shared" ca="1" si="16"/>
        <v>=DEC2BIN(BITXOR(BITAND(C250, 255), 27), 8)</v>
      </c>
    </row>
    <row r="251" spans="1:6" x14ac:dyDescent="0.35">
      <c r="A251">
        <v>249</v>
      </c>
      <c r="B251" s="1" t="str">
        <f>DEC2BIN(A251, 8)</f>
        <v>11111001</v>
      </c>
      <c r="C251">
        <f t="shared" si="13"/>
        <v>498</v>
      </c>
      <c r="D251" s="1" t="str">
        <f t="shared" si="14"/>
        <v>11101001</v>
      </c>
      <c r="E251" t="str">
        <f t="shared" si="15"/>
        <v>E9</v>
      </c>
      <c r="F251" t="str">
        <f t="shared" ca="1" si="16"/>
        <v>=DEC2BIN(BITXOR(BITAND(C251, 255), 27), 8)</v>
      </c>
    </row>
    <row r="252" spans="1:6" x14ac:dyDescent="0.35">
      <c r="A252">
        <v>250</v>
      </c>
      <c r="B252" s="1" t="str">
        <f>DEC2BIN(A252, 8)</f>
        <v>11111010</v>
      </c>
      <c r="C252">
        <f t="shared" si="13"/>
        <v>500</v>
      </c>
      <c r="D252" s="1" t="str">
        <f t="shared" si="14"/>
        <v>11101111</v>
      </c>
      <c r="E252" t="str">
        <f t="shared" si="15"/>
        <v>EF</v>
      </c>
      <c r="F252" t="str">
        <f t="shared" ca="1" si="16"/>
        <v>=DEC2BIN(BITXOR(BITAND(C252, 255), 27), 8)</v>
      </c>
    </row>
    <row r="253" spans="1:6" x14ac:dyDescent="0.35">
      <c r="A253">
        <v>251</v>
      </c>
      <c r="B253" s="1" t="str">
        <f>DEC2BIN(A253, 8)</f>
        <v>11111011</v>
      </c>
      <c r="C253">
        <f t="shared" si="13"/>
        <v>502</v>
      </c>
      <c r="D253" s="1" t="str">
        <f t="shared" si="14"/>
        <v>11101101</v>
      </c>
      <c r="E253" t="str">
        <f t="shared" si="15"/>
        <v>ED</v>
      </c>
      <c r="F253" t="str">
        <f t="shared" ca="1" si="16"/>
        <v>=DEC2BIN(BITXOR(BITAND(C253, 255), 27), 8)</v>
      </c>
    </row>
    <row r="254" spans="1:6" x14ac:dyDescent="0.35">
      <c r="A254">
        <v>252</v>
      </c>
      <c r="B254" s="1" t="str">
        <f>DEC2BIN(A254, 8)</f>
        <v>11111100</v>
      </c>
      <c r="C254">
        <f t="shared" si="13"/>
        <v>504</v>
      </c>
      <c r="D254" s="1" t="str">
        <f t="shared" si="14"/>
        <v>11100011</v>
      </c>
      <c r="E254" t="str">
        <f t="shared" si="15"/>
        <v>E3</v>
      </c>
      <c r="F254" t="str">
        <f t="shared" ca="1" si="16"/>
        <v>=DEC2BIN(BITXOR(BITAND(C254, 255), 27), 8)</v>
      </c>
    </row>
    <row r="255" spans="1:6" x14ac:dyDescent="0.35">
      <c r="A255">
        <v>253</v>
      </c>
      <c r="B255" s="1" t="str">
        <f>DEC2BIN(A255, 8)</f>
        <v>11111101</v>
      </c>
      <c r="C255">
        <f t="shared" si="13"/>
        <v>506</v>
      </c>
      <c r="D255" s="1" t="str">
        <f t="shared" si="14"/>
        <v>11100001</v>
      </c>
      <c r="E255" t="str">
        <f t="shared" si="15"/>
        <v>E1</v>
      </c>
      <c r="F255" t="str">
        <f t="shared" ca="1" si="16"/>
        <v>=DEC2BIN(BITXOR(BITAND(C255, 255), 27), 8)</v>
      </c>
    </row>
    <row r="256" spans="1:6" x14ac:dyDescent="0.35">
      <c r="A256">
        <v>254</v>
      </c>
      <c r="B256" s="1" t="str">
        <f>DEC2BIN(A256, 8)</f>
        <v>11111110</v>
      </c>
      <c r="C256">
        <f t="shared" si="13"/>
        <v>508</v>
      </c>
      <c r="D256" s="1" t="str">
        <f t="shared" si="14"/>
        <v>11100111</v>
      </c>
      <c r="E256" t="str">
        <f t="shared" si="15"/>
        <v>E7</v>
      </c>
      <c r="F256" t="str">
        <f t="shared" ca="1" si="16"/>
        <v>=DEC2BIN(BITXOR(BITAND(C256, 255), 27), 8)</v>
      </c>
    </row>
    <row r="257" spans="1:6" x14ac:dyDescent="0.35">
      <c r="A257">
        <v>255</v>
      </c>
      <c r="B257" s="1" t="str">
        <f>DEC2BIN(A257, 8)</f>
        <v>11111111</v>
      </c>
      <c r="C257">
        <f t="shared" si="13"/>
        <v>510</v>
      </c>
      <c r="D257" s="1" t="str">
        <f t="shared" si="14"/>
        <v>11100101</v>
      </c>
      <c r="E257" t="str">
        <f t="shared" si="15"/>
        <v>E5</v>
      </c>
      <c r="F257" t="str">
        <f t="shared" ca="1" si="16"/>
        <v>=DEC2BIN(BITXOR(BITAND(C257, 255), 27), 8)</v>
      </c>
    </row>
  </sheetData>
  <phoneticPr fontId="1" type="noConversion"/>
  <conditionalFormatting sqref="C1:C1048576">
    <cfRule type="cellIs" dxfId="0" priority="1" operator="greaterThan">
      <formula>255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Biko</dc:creator>
  <cp:lastModifiedBy>Victor Biko</cp:lastModifiedBy>
  <dcterms:created xsi:type="dcterms:W3CDTF">2015-06-05T18:17:20Z</dcterms:created>
  <dcterms:modified xsi:type="dcterms:W3CDTF">2025-03-19T07:48:33Z</dcterms:modified>
</cp:coreProperties>
</file>