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m\OneDrive - University of North Carolina at Chapel Hill\Ecuador2021\Ecuador2021\Discharge\RatingCurves\"/>
    </mc:Choice>
  </mc:AlternateContent>
  <xr:revisionPtr revIDLastSave="0" documentId="13_ncr:1_{BE4C2050-53F6-4FA9-87A3-69DC81C30407}" xr6:coauthVersionLast="47" xr6:coauthVersionMax="47" xr10:uidLastSave="{00000000-0000-0000-0000-000000000000}"/>
  <bookViews>
    <workbookView xWindow="-110" yWindow="-110" windowWidth="19420" windowHeight="10420" xr2:uid="{B13BB1D9-1E06-4014-8AD2-C3B2923048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<sst xmlns="http://schemas.openxmlformats.org/spreadsheetml/2006/main" count="12" uniqueCount="12">
  <si>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Date</t>
  </si>
  <si>
    <t>Time</t>
  </si>
  <si>
    <t>Time_rounded</t>
  </si>
  <si>
    <t>Level</t>
  </si>
  <si>
    <t>Discharge</t>
  </si>
  <si>
    <t>Station 6</t>
  </si>
  <si>
    <t>btw stn 5&amp;6</t>
  </si>
  <si>
    <t>used 12:45</t>
  </si>
  <si>
    <t>used 10:30</t>
  </si>
  <si>
    <t>used 14:15</t>
  </si>
  <si>
    <t>missing baro data</t>
  </si>
  <si>
    <r>
      <t>y = 0.0002x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- 0.0125x + 0.3121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</si>
</sst>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Sheet1!$D$3:$D$12</c:f>
              <c:numCache>
                <c:formatCode>General</c:formatCode>
                <c:ptCount val="10"/>
                <c:pt idx="0">
                  <c:v>37.94567</c:v>
                </c:pt>
                <c:pt idx="1">
                  <c:v>39.313110000000002</c:v>
                </c:pt>
                <c:pt idx="2">
                  <c:v>49.59695</c:v>
                </c:pt>
                <c:pt idx="3">
                  <c:v>38.626840000000001</c:v>
                </c:pt>
                <c:pt idx="4">
                  <c:v>37.305289999999999</c:v>
                </c:pt>
                <c:pt idx="5">
                  <c:v>61.532719999999998</c:v>
                </c:pt>
                <c:pt idx="6">
                  <c:v>91.023929999999993</c:v>
                </c:pt>
                <c:pt idx="7">
                  <c:v>60.939250000000001</c:v>
                </c:pt>
                <c:pt idx="9">
                  <c:v>115.3819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5.5524999999999998E-2</c:v>
                </c:pt>
                <c:pt idx="1">
                  <c:v>7.3029999999999998E-2</c:v>
                </c:pt>
                <c:pt idx="2">
                  <c:v>0.13822000000000001</c:v>
                </c:pt>
                <c:pt idx="3">
                  <c:v>5.9409999999999998E-2</c:v>
                </c:pt>
                <c:pt idx="4">
                  <c:v>7.9015000000000002E-2</c:v>
                </c:pt>
                <c:pt idx="5">
                  <c:v>0.249138</c:v>
                </c:pt>
                <c:pt idx="6">
                  <c:v>0.48200799999999999</c:v>
                </c:pt>
                <c:pt idx="7">
                  <c:v>0.15804499999999999</c:v>
                </c:pt>
                <c:pt idx="8">
                  <c:v>0.1160405</c:v>
                </c:pt>
                <c:pt idx="9">
                  <c:v>1.1282000000000001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5-4729-9145-02FA98CC4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409871"/>
        <c:axId val="1814409039"/>
      </c:scatterChart>
      <c:valAx>
        <c:axId val="181440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14409039"/>
        <c:crosses val="autoZero"/>
        <c:crossBetween val="midCat"/>
      </c:valAx>
      <c:valAx>
        <c:axId val="181440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1440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149225</xdr:rowOff>
    </xdr:from>
    <xdr:to>
      <xdr:col>14</xdr:col>
      <xdr:colOff>466725</xdr:colOff>
      <xdr:row>15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797DF-FD26-480B-A02A-1AAA4483E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1173-A74F-414A-ACF4-91523E4B1458}">
  <dimension ref="A1:F14"/>
  <sheetViews>
    <sheetView tabSelected="1" workbookViewId="0">
      <selection activeCell="E17" sqref="E17"/>
    </sheetView>
  </sheetViews>
  <sheetFormatPr defaultRowHeight="14.5" x14ac:dyDescent="0.35"/>
  <cols>
    <col min="1" max="1" width="9.453125" bestFit="1" customWidth="1"/>
  </cols>
  <sheetData>
    <row r="1" spans="1:6" x14ac:dyDescent="0.35">
      <c r="A1" s="1" t="s">
        <v>5</v>
      </c>
    </row>
    <row r="2" spans="1: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 x14ac:dyDescent="0.35">
      <c r="A3" s="2">
        <v>44358</v>
      </c>
      <c r="B3" s="3">
        <v>0.51666666666666672</v>
      </c>
      <c r="C3" s="3">
        <v>0.52083333333333337</v>
      </c>
      <c r="D3" s="4">
        <v>37.94567</v>
      </c>
      <c r="E3">
        <v>5.5524999999999998E-2</v>
      </c>
      <c r="F3" t="s">
        <v>7</v>
      </c>
    </row>
    <row r="4" spans="1:6" x14ac:dyDescent="0.35">
      <c r="A4" s="2">
        <v>44375</v>
      </c>
      <c r="B4" s="3">
        <v>0.43055555555555558</v>
      </c>
      <c r="C4" s="3">
        <v>0.42708333333333331</v>
      </c>
      <c r="D4" s="4">
        <v>39.313110000000002</v>
      </c>
      <c r="E4">
        <v>7.3029999999999998E-2</v>
      </c>
      <c r="F4" t="s">
        <v>8</v>
      </c>
    </row>
    <row r="5" spans="1:6" x14ac:dyDescent="0.35">
      <c r="A5" s="2">
        <v>44386</v>
      </c>
      <c r="B5" s="3">
        <v>0.65972222222222221</v>
      </c>
      <c r="C5" s="3">
        <v>0.65625</v>
      </c>
      <c r="D5" s="4">
        <v>49.59695</v>
      </c>
      <c r="E5">
        <v>0.13822000000000001</v>
      </c>
    </row>
    <row r="6" spans="1:6" x14ac:dyDescent="0.35">
      <c r="A6" s="2">
        <v>44391</v>
      </c>
      <c r="B6" s="3">
        <v>0.60486111111111118</v>
      </c>
      <c r="C6" s="3">
        <v>0.60416666666666663</v>
      </c>
      <c r="D6" s="4">
        <v>38.626840000000001</v>
      </c>
      <c r="E6">
        <v>5.9409999999999998E-2</v>
      </c>
    </row>
    <row r="7" spans="1:6" x14ac:dyDescent="0.35">
      <c r="A7" s="2">
        <v>44393</v>
      </c>
      <c r="B7" s="3">
        <v>0.59722222222222221</v>
      </c>
      <c r="C7" s="3">
        <v>0.59375</v>
      </c>
      <c r="D7" s="4">
        <v>37.305289999999999</v>
      </c>
      <c r="E7">
        <v>7.9015000000000002E-2</v>
      </c>
    </row>
    <row r="8" spans="1:6" x14ac:dyDescent="0.35">
      <c r="A8" s="2">
        <v>44398</v>
      </c>
      <c r="B8" s="3">
        <v>0.42708333333333331</v>
      </c>
      <c r="C8" s="3">
        <v>0.42708333333333331</v>
      </c>
      <c r="D8" s="4">
        <v>61.532719999999998</v>
      </c>
      <c r="E8">
        <v>0.249138</v>
      </c>
    </row>
    <row r="9" spans="1:6" x14ac:dyDescent="0.35">
      <c r="A9" s="2">
        <v>44400</v>
      </c>
      <c r="B9" s="3">
        <v>0.40625</v>
      </c>
      <c r="C9" s="3">
        <v>0.40625</v>
      </c>
      <c r="D9" s="4">
        <v>91.023929999999993</v>
      </c>
      <c r="E9">
        <v>0.48200799999999999</v>
      </c>
    </row>
    <row r="10" spans="1:6" x14ac:dyDescent="0.35">
      <c r="A10" s="2">
        <v>44403</v>
      </c>
      <c r="B10" s="3">
        <v>0.60416666666666663</v>
      </c>
      <c r="C10" s="3">
        <v>0.60416666666666663</v>
      </c>
      <c r="D10" s="4">
        <v>60.939250000000001</v>
      </c>
      <c r="E10">
        <v>0.15804499999999999</v>
      </c>
      <c r="F10" t="s">
        <v>9</v>
      </c>
    </row>
    <row r="11" spans="1:6" x14ac:dyDescent="0.35">
      <c r="A11" s="2">
        <v>44405</v>
      </c>
      <c r="B11" s="3">
        <v>0.57291666666666663</v>
      </c>
      <c r="C11" s="3">
        <v>0.57291666666666663</v>
      </c>
      <c r="E11">
        <v>0.1160405</v>
      </c>
      <c r="F11" t="s">
        <v>10</v>
      </c>
    </row>
    <row r="12" spans="1:6" x14ac:dyDescent="0.35">
      <c r="A12" s="2">
        <v>44396</v>
      </c>
      <c r="B12" s="3">
        <v>0.4236111111111111</v>
      </c>
      <c r="C12" s="3">
        <v>0.42708333333333331</v>
      </c>
      <c r="D12" s="4">
        <v>115.3819</v>
      </c>
      <c r="E12">
        <v>1.1282000000000001</v>
      </c>
      <c r="F12" t="s">
        <v>6</v>
      </c>
    </row>
    <row r="14" spans="1:6" ht="16.5" x14ac:dyDescent="0.35">
      <c r="A14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2021-10-07T01:29:21Z</dcterms:created>
  <dcterms:modified xsi:type="dcterms:W3CDTF">2021-10-07T03:08:35Z</dcterms:modified>
</cp:coreProperties>
</file>