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65590814-0998-4899-84ED-CA0D5B40BA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11" i="1"/>
  <c r="D11" i="1"/>
  <c r="D10" i="1"/>
  <c r="D7" i="1"/>
  <c r="D8" i="1"/>
  <c r="D9" i="1"/>
  <c r="E9" i="1" s="1"/>
  <c r="D6" i="1"/>
  <c r="D3" i="1"/>
  <c r="D5" i="1"/>
  <c r="D4" i="1"/>
  <c r="D2" i="1"/>
  <c r="E10" i="1" l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<sst xmlns="http://schemas.openxmlformats.org/spreadsheetml/2006/main" count="7" uniqueCount="7">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</sst>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G10" sqref="G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40</v>
      </c>
      <c r="C2" t="s">
        <v>3</v>
      </c>
      <c r="D2">
        <f>A2/100</f>
        <v>0.4</v>
      </c>
      <c r="F2">
        <f>SUM(E2:E11)</f>
        <v>5.9410000000000004E-2</v>
      </c>
    </row>
    <row r="3" spans="1:6" x14ac:dyDescent="0.35">
      <c r="A3">
        <v>50</v>
      </c>
      <c r="B3">
        <v>6</v>
      </c>
      <c r="C3">
        <v>7.0000000000000007E-2</v>
      </c>
      <c r="D3">
        <f>(A3/100+(A4/100-A3/100)/2)</f>
        <v>0.55000000000000004</v>
      </c>
      <c r="E3">
        <f>(D3-D2)*(B3/100)*C3</f>
        <v>6.3000000000000013E-4</v>
      </c>
    </row>
    <row r="4" spans="1:6" x14ac:dyDescent="0.35">
      <c r="A4">
        <v>60</v>
      </c>
      <c r="B4">
        <v>14</v>
      </c>
      <c r="C4">
        <v>0.13</v>
      </c>
      <c r="D4">
        <f>(A4/100+(A5/100-A4/100)/2)</f>
        <v>0.64999999999999991</v>
      </c>
      <c r="E4">
        <f t="shared" ref="E4:E9" si="0">(D4-D3)*(B4/100)*C4</f>
        <v>1.8199999999999978E-3</v>
      </c>
    </row>
    <row r="5" spans="1:6" x14ac:dyDescent="0.35">
      <c r="A5">
        <v>70</v>
      </c>
      <c r="B5">
        <v>34</v>
      </c>
      <c r="C5">
        <v>0.22</v>
      </c>
      <c r="D5">
        <f>(A5/100+(A6/100-A5/100)/2)</f>
        <v>0.75</v>
      </c>
      <c r="E5">
        <f t="shared" si="0"/>
        <v>7.4800000000000066E-3</v>
      </c>
    </row>
    <row r="6" spans="1:6" x14ac:dyDescent="0.35">
      <c r="A6">
        <v>80</v>
      </c>
      <c r="B6">
        <v>37</v>
      </c>
      <c r="C6">
        <v>0.24</v>
      </c>
      <c r="D6">
        <f>(A6/100+(A7/100-A6/100)/2)</f>
        <v>0.85000000000000009</v>
      </c>
      <c r="E6">
        <f>(D6-D5)*(B6/100)*C6</f>
        <v>8.8800000000000077E-3</v>
      </c>
    </row>
    <row r="7" spans="1:6" x14ac:dyDescent="0.35">
      <c r="A7">
        <v>90</v>
      </c>
      <c r="B7">
        <v>51</v>
      </c>
      <c r="C7">
        <v>0.17</v>
      </c>
      <c r="D7">
        <f t="shared" ref="D7:D10" si="1">(A7/100+(A8/100-A7/100)/2)</f>
        <v>0.95</v>
      </c>
      <c r="E7">
        <f t="shared" ref="E7:E10" si="2">(D7-D6)*(B7/100)*C7</f>
        <v>8.6699999999999902E-3</v>
      </c>
    </row>
    <row r="8" spans="1:6" x14ac:dyDescent="0.35">
      <c r="A8">
        <v>100</v>
      </c>
      <c r="B8">
        <v>53</v>
      </c>
      <c r="C8">
        <v>0.15</v>
      </c>
      <c r="D8">
        <f t="shared" si="1"/>
        <v>1.05</v>
      </c>
      <c r="E8">
        <f t="shared" si="2"/>
        <v>7.9500000000000074E-3</v>
      </c>
    </row>
    <row r="9" spans="1:6" x14ac:dyDescent="0.35">
      <c r="A9">
        <v>110</v>
      </c>
      <c r="B9">
        <v>54</v>
      </c>
      <c r="C9">
        <v>0.22</v>
      </c>
      <c r="D9">
        <f t="shared" si="1"/>
        <v>1.1499999999999999</v>
      </c>
      <c r="E9">
        <f t="shared" si="2"/>
        <v>1.1879999999999984E-2</v>
      </c>
    </row>
    <row r="10" spans="1:6" x14ac:dyDescent="0.35">
      <c r="A10">
        <v>120</v>
      </c>
      <c r="B10">
        <v>36</v>
      </c>
      <c r="C10">
        <v>0.2</v>
      </c>
      <c r="D10">
        <f>(A10/100+(A11/100-A10/100)/2)</f>
        <v>1.25</v>
      </c>
      <c r="E10">
        <f>(D10-D9)*(B10/100)*C10</f>
        <v>7.2000000000000067E-3</v>
      </c>
    </row>
    <row r="11" spans="1:6" x14ac:dyDescent="0.35">
      <c r="A11">
        <v>130</v>
      </c>
      <c r="B11">
        <v>35</v>
      </c>
      <c r="C11">
        <v>0.14000000000000001</v>
      </c>
      <c r="D11">
        <f>(A11/100+(A12/100-A11/100)/2)</f>
        <v>1.35</v>
      </c>
      <c r="E11">
        <f>(D11-D10)*(B11/100)*C11</f>
        <v>4.900000000000005E-3</v>
      </c>
    </row>
    <row r="12" spans="1:6" x14ac:dyDescent="0.35">
      <c r="A12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2021-07-15T15:09:11Z</dcterms:modified>
</cp:coreProperties>
</file>