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2C4735BB-3F66-4C0F-865C-5F385DE07D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D9" i="1"/>
  <c r="D4" i="1"/>
  <c r="D8" i="1"/>
  <c r="D7" i="1"/>
  <c r="D6" i="1"/>
  <c r="D5" i="1"/>
  <c r="D3" i="1"/>
  <c r="D2" i="1"/>
  <c r="E3" i="1" s="1"/>
  <c r="E8" i="1" l="1"/>
  <c r="E4" i="1"/>
  <c r="E5" i="1"/>
  <c r="E9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<sst xmlns="http://schemas.openxmlformats.org/spreadsheetml/2006/main" count="6" uniqueCount="6">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</sst>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0" sqref="G1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</v>
      </c>
      <c r="D2">
        <f>A2/100</f>
        <v>0.2</v>
      </c>
      <c r="F2">
        <f>SUM(E2:E20)</f>
        <v>4.889000000000001E-3</v>
      </c>
    </row>
    <row r="3" spans="1:6" x14ac:dyDescent="0.35">
      <c r="A3">
        <v>23</v>
      </c>
      <c r="B3">
        <v>6</v>
      </c>
      <c r="C3">
        <v>0.03</v>
      </c>
      <c r="D3">
        <f>(A3/100+(A4/100-A3/100)/2)</f>
        <v>0.245</v>
      </c>
      <c r="E3">
        <f>(D3-D2)*(B2/100)*C3</f>
        <v>0</v>
      </c>
    </row>
    <row r="4" spans="1:6" x14ac:dyDescent="0.35">
      <c r="A4">
        <v>26</v>
      </c>
      <c r="B4">
        <v>7</v>
      </c>
      <c r="C4">
        <v>0.14000000000000001</v>
      </c>
      <c r="D4">
        <f>(A4/100+(A5/100-A4/100)/2)</f>
        <v>0.28000000000000003</v>
      </c>
      <c r="E4">
        <f>(D4-D3)*(B3/100)*C4</f>
        <v>2.9400000000000026E-4</v>
      </c>
    </row>
    <row r="5" spans="1:6" x14ac:dyDescent="0.35">
      <c r="A5">
        <v>30</v>
      </c>
      <c r="B5">
        <v>8</v>
      </c>
      <c r="C5">
        <v>0.3</v>
      </c>
      <c r="D5">
        <f>(A5/100+(A6/100-A5/100)/2)</f>
        <v>0.32499999999999996</v>
      </c>
      <c r="E5">
        <f>(D5-D4)*(B4/100)*C5</f>
        <v>9.4499999999999858E-4</v>
      </c>
    </row>
    <row r="6" spans="1:6" x14ac:dyDescent="0.35">
      <c r="A6">
        <v>35</v>
      </c>
      <c r="B6">
        <v>8</v>
      </c>
      <c r="C6">
        <v>0.27</v>
      </c>
      <c r="D6">
        <f t="shared" ref="D6:D19" si="0">(A6/100+(A7/100-A6/100)/2)</f>
        <v>0.375</v>
      </c>
      <c r="E6">
        <f>(D6-D5)*(B5/100)*C6</f>
        <v>1.0800000000000011E-3</v>
      </c>
    </row>
    <row r="7" spans="1:6" x14ac:dyDescent="0.35">
      <c r="A7">
        <v>40</v>
      </c>
      <c r="B7">
        <v>6</v>
      </c>
      <c r="C7">
        <v>0.2</v>
      </c>
      <c r="D7">
        <f t="shared" si="0"/>
        <v>0.42500000000000004</v>
      </c>
      <c r="E7">
        <f>(D7-D6)*(B6/100)*C7</f>
        <v>8.000000000000008E-4</v>
      </c>
    </row>
    <row r="8" spans="1:6" x14ac:dyDescent="0.35">
      <c r="A8">
        <v>45</v>
      </c>
      <c r="B8">
        <v>4</v>
      </c>
      <c r="C8">
        <v>0.28000000000000003</v>
      </c>
      <c r="D8">
        <f t="shared" si="0"/>
        <v>0.47499999999999998</v>
      </c>
      <c r="E8">
        <f>(D8-D7)*(B7/100)*C8</f>
        <v>8.3999999999999884E-4</v>
      </c>
    </row>
    <row r="9" spans="1:6" x14ac:dyDescent="0.35">
      <c r="A9">
        <v>50</v>
      </c>
      <c r="B9">
        <v>4</v>
      </c>
      <c r="C9">
        <v>0.28999999999999998</v>
      </c>
      <c r="D9">
        <f t="shared" si="0"/>
        <v>0.52500000000000002</v>
      </c>
      <c r="E9">
        <f>(D9-D8)*(B8/100)*C9</f>
        <v>5.8000000000000044E-4</v>
      </c>
    </row>
    <row r="10" spans="1:6" x14ac:dyDescent="0.35">
      <c r="A10">
        <v>55</v>
      </c>
      <c r="B10">
        <v>4</v>
      </c>
      <c r="C10">
        <v>0.25</v>
      </c>
      <c r="D10">
        <f t="shared" si="0"/>
        <v>0.56000000000000005</v>
      </c>
      <c r="E10">
        <f>(D10-D9)*(B9/100)*C10</f>
        <v>3.5000000000000032E-4</v>
      </c>
    </row>
    <row r="11" spans="1:6" x14ac:dyDescent="0.35">
      <c r="A11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2021-06-24T15:18:42Z</dcterms:modified>
</cp:coreProperties>
</file>