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78A941E4-355F-4922-A6F6-01AD56E8524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4" i="1"/>
  <c r="E10" i="1"/>
  <c r="E11" i="1"/>
  <c r="D10" i="1"/>
  <c r="D11" i="1"/>
  <c r="D3" i="1"/>
  <c r="D8" i="1"/>
  <c r="E8" i="1" s="1"/>
  <c r="D9" i="1"/>
  <c r="D7" i="1"/>
  <c r="D6" i="1"/>
  <c r="D5" i="1"/>
  <c r="D2" i="1"/>
  <c r="E5" i="1" l="1"/>
  <c r="E3" i="1"/>
  <c r="E7" i="1"/>
  <c r="E9" i="1"/>
  <c r="E6" i="1"/>
  <c r="E4" i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<sst xmlns="http://schemas.openxmlformats.org/spreadsheetml/2006/main" count="7" uniqueCount="7">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</sst>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F3" sqref="F3"/>
    </sheetView>
  </sheetViews>
  <sheetFormatPr defaultRowHeight="14.5" x14ac:dyDescent="0.35"/>
  <cols>
    <col min="5" max="5" width="10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65</v>
      </c>
      <c r="C2" t="s">
        <v>3</v>
      </c>
      <c r="D2">
        <f>A2/100</f>
        <v>0.65</v>
      </c>
      <c r="F2">
        <f>SUM(E2:E14)</f>
        <v>0.13822000000000001</v>
      </c>
    </row>
    <row r="3" spans="1:6" x14ac:dyDescent="0.35">
      <c r="A3">
        <v>80</v>
      </c>
      <c r="B3">
        <v>22</v>
      </c>
      <c r="C3">
        <v>0.27</v>
      </c>
      <c r="D3">
        <f>(A3/100+(A4/100-A3/100)/2)</f>
        <v>0.85000000000000009</v>
      </c>
      <c r="E3">
        <f>(D3-D2)*(B3/100)*C3</f>
        <v>1.1880000000000005E-2</v>
      </c>
    </row>
    <row r="4" spans="1:6" x14ac:dyDescent="0.35">
      <c r="A4">
        <v>90</v>
      </c>
      <c r="B4">
        <v>48</v>
      </c>
      <c r="C4">
        <v>0.22</v>
      </c>
      <c r="D4">
        <f>(A4/100+(A5/100-A4/100)/2)</f>
        <v>0.95</v>
      </c>
      <c r="E4">
        <f t="shared" ref="E4:E11" si="0">(D4-D3)*(B4/100)*C4</f>
        <v>1.0559999999999984E-2</v>
      </c>
    </row>
    <row r="5" spans="1:6" x14ac:dyDescent="0.35">
      <c r="A5">
        <v>100</v>
      </c>
      <c r="B5">
        <v>52</v>
      </c>
      <c r="C5">
        <v>0.17</v>
      </c>
      <c r="D5">
        <f>(A5/100+(A6/100-A5/100)/2)</f>
        <v>1.05</v>
      </c>
      <c r="E5">
        <f t="shared" si="0"/>
        <v>8.8400000000000093E-3</v>
      </c>
    </row>
    <row r="6" spans="1:6" x14ac:dyDescent="0.35">
      <c r="A6">
        <v>110</v>
      </c>
      <c r="B6">
        <v>38</v>
      </c>
      <c r="C6">
        <v>0.22</v>
      </c>
      <c r="D6">
        <f>(A6/100+(A7/100-A6/100)/2)</f>
        <v>1.1499999999999999</v>
      </c>
      <c r="E6">
        <f t="shared" si="0"/>
        <v>8.359999999999989E-3</v>
      </c>
    </row>
    <row r="7" spans="1:6" x14ac:dyDescent="0.35">
      <c r="A7">
        <v>120</v>
      </c>
      <c r="B7">
        <v>48</v>
      </c>
      <c r="C7">
        <v>0.41</v>
      </c>
      <c r="D7">
        <f>(A7/100+(A8/100-A7/100)/2)</f>
        <v>1.25</v>
      </c>
      <c r="E7">
        <f t="shared" si="0"/>
        <v>1.9680000000000017E-2</v>
      </c>
    </row>
    <row r="8" spans="1:6" x14ac:dyDescent="0.35">
      <c r="A8">
        <v>130</v>
      </c>
      <c r="B8">
        <v>37</v>
      </c>
      <c r="C8">
        <v>0.71</v>
      </c>
      <c r="D8">
        <f>(A8/100+(A9/100-A8/100)/2)</f>
        <v>1.35</v>
      </c>
      <c r="E8">
        <f>(D8-D7)*(B8/100)*C8</f>
        <v>2.6270000000000022E-2</v>
      </c>
    </row>
    <row r="9" spans="1:6" x14ac:dyDescent="0.35">
      <c r="A9">
        <v>140</v>
      </c>
      <c r="B9">
        <v>23</v>
      </c>
      <c r="C9">
        <v>0.81</v>
      </c>
      <c r="D9">
        <f>(A9/100+(A10/100-A9/100)/2)</f>
        <v>1.45</v>
      </c>
      <c r="E9">
        <f t="shared" si="0"/>
        <v>1.862999999999998E-2</v>
      </c>
    </row>
    <row r="10" spans="1:6" x14ac:dyDescent="0.35">
      <c r="A10">
        <v>150</v>
      </c>
      <c r="B10">
        <v>22</v>
      </c>
      <c r="C10">
        <v>0.7</v>
      </c>
      <c r="D10">
        <f t="shared" ref="D10:D11" si="1">(A10/100+(A11/100-A10/100)/2)</f>
        <v>1.55</v>
      </c>
      <c r="E10">
        <f t="shared" si="0"/>
        <v>1.5400000000000013E-2</v>
      </c>
    </row>
    <row r="11" spans="1:6" x14ac:dyDescent="0.35">
      <c r="A11">
        <v>160</v>
      </c>
      <c r="B11">
        <v>24</v>
      </c>
      <c r="C11">
        <v>0.62</v>
      </c>
      <c r="D11">
        <f t="shared" si="1"/>
        <v>1.675</v>
      </c>
      <c r="E11">
        <f t="shared" si="0"/>
        <v>1.8599999999999998E-2</v>
      </c>
    </row>
    <row r="12" spans="1:6" x14ac:dyDescent="0.35">
      <c r="A12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2021-07-15T15:49:26Z</dcterms:modified>
</cp:coreProperties>
</file>