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3" i="1" l="1"/>
  <c r="V3" i="1"/>
</calcChain>
</file>

<file path=xl/sharedStrings.xml><?xml version="1.0" encoding="utf-8"?>
<sst xmlns="http://schemas.openxmlformats.org/spreadsheetml/2006/main" count="24" uniqueCount="24">
  <si>
    <t>일자</t>
    <phoneticPr fontId="2" type="noConversion"/>
  </si>
  <si>
    <t>할인액</t>
  </si>
  <si>
    <t>현금매출액</t>
  </si>
  <si>
    <t>전자화폐</t>
  </si>
  <si>
    <t>카드매출액</t>
  </si>
  <si>
    <t>총매출액</t>
  </si>
  <si>
    <t>입금기한</t>
  </si>
  <si>
    <t>입금일</t>
  </si>
  <si>
    <t>입금액</t>
  </si>
  <si>
    <t>잔액</t>
  </si>
  <si>
    <t>연체일</t>
  </si>
  <si>
    <t>연체료</t>
  </si>
  <si>
    <t>하나</t>
  </si>
  <si>
    <t>위쳇페이</t>
  </si>
  <si>
    <t>KB국민</t>
  </si>
  <si>
    <t>NH농협</t>
  </si>
  <si>
    <t>비씨</t>
  </si>
  <si>
    <t>현대</t>
  </si>
  <si>
    <t>신한</t>
  </si>
  <si>
    <t>삼성</t>
  </si>
  <si>
    <t>롯데</t>
  </si>
  <si>
    <t>합계</t>
  </si>
  <si>
    <t>매장명</t>
    <phoneticPr fontId="2" type="noConversion"/>
  </si>
  <si>
    <t>카드매출파일 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</si>
</sst>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topLeftCell="C1" zoomScale="85" zoomScaleNormal="85" workbookViewId="0">
      <selection activeCell="X4" sqref="X4"/>
    </sheetView>
  </sheetViews>
  <sheetFormatPr defaultRowHeight="17.399999999999999" x14ac:dyDescent="0.4"/>
  <cols>
    <col min="2" max="2" width="10.8984375" bestFit="1" customWidth="1"/>
  </cols>
  <sheetData>
    <row r="1" spans="1:24" x14ac:dyDescent="0.4">
      <c r="A1" t="s">
        <v>0</v>
      </c>
      <c r="B1" s="1">
        <v>46110</v>
      </c>
    </row>
    <row r="2" spans="1:24" x14ac:dyDescent="0.4">
      <c r="A2" s="2" t="s">
        <v>22</v>
      </c>
      <c r="B2" s="2" t="s">
        <v>2</v>
      </c>
      <c r="C2" s="2" t="s">
        <v>3</v>
      </c>
      <c r="D2" s="2" t="s">
        <v>4</v>
      </c>
      <c r="E2" s="2" t="s">
        <v>1</v>
      </c>
      <c r="F2" s="2" t="s">
        <v>5</v>
      </c>
      <c r="G2" s="3" t="s">
        <v>6</v>
      </c>
      <c r="H2" s="4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t="s">
        <v>23</v>
      </c>
    </row>
    <row r="3" spans="1:24" x14ac:dyDescent="0.4">
      <c r="V3">
        <f>SUM(M3:U3)</f>
        <v>0</v>
      </c>
      <c r="X3" t="b">
        <f>V3=W3</f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2026-04-09T05:10:54Z</dcterms:modified>
</cp:coreProperties>
</file>